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95" windowHeight="4875" activeTab="0"/>
  </bookViews>
  <sheets>
    <sheet name="สน.1" sheetId="1" r:id="rId1"/>
    <sheet name="สน.2" sheetId="2" r:id="rId2"/>
    <sheet name="สน.3" sheetId="3" r:id="rId3"/>
    <sheet name="สน.4 " sheetId="4" r:id="rId4"/>
    <sheet name="สน.5" sheetId="5" r:id="rId5"/>
    <sheet name="สน.6" sheetId="6" r:id="rId6"/>
    <sheet name="สน.7" sheetId="7" r:id="rId7"/>
    <sheet name="สน.8" sheetId="8" r:id="rId8"/>
    <sheet name="สน.9" sheetId="9" r:id="rId9"/>
    <sheet name="สน.10" sheetId="10" r:id="rId10"/>
    <sheet name="สน.11" sheetId="11" r:id="rId11"/>
    <sheet name="สน.12" sheetId="12" r:id="rId12"/>
    <sheet name="สน.13" sheetId="13" r:id="rId13"/>
  </sheets>
  <definedNames>
    <definedName name="_xlnm.Print_Titles" localSheetId="0">'สน.1'!$1:$4</definedName>
    <definedName name="_xlnm.Print_Titles" localSheetId="9">'สน.10'!$1:$4</definedName>
    <definedName name="_xlnm.Print_Titles" localSheetId="10">'สน.11'!$1:$4</definedName>
    <definedName name="_xlnm.Print_Titles" localSheetId="11">'สน.12'!$1:$4</definedName>
    <definedName name="_xlnm.Print_Titles" localSheetId="12">'สน.13'!$1:$4</definedName>
    <definedName name="_xlnm.Print_Titles" localSheetId="1">'สน.2'!$1:$4</definedName>
    <definedName name="_xlnm.Print_Titles" localSheetId="2">'สน.3'!$1:$4</definedName>
    <definedName name="_xlnm.Print_Titles" localSheetId="3">'สน.4 '!$1:$4</definedName>
    <definedName name="_xlnm.Print_Titles" localSheetId="5">'สน.6'!$1:$4</definedName>
    <definedName name="_xlnm.Print_Titles" localSheetId="6">'สน.7'!$1:$4</definedName>
    <definedName name="_xlnm.Print_Titles" localSheetId="7">'สน.8'!$1:$4</definedName>
    <definedName name="_xlnm.Print_Titles" localSheetId="8">'สน.9'!$1:$4</definedName>
  </definedNames>
  <calcPr fullCalcOnLoad="1"/>
</workbook>
</file>

<file path=xl/comments3.xml><?xml version="1.0" encoding="utf-8"?>
<comments xmlns="http://schemas.openxmlformats.org/spreadsheetml/2006/main">
  <authors>
    <author>FasterUser</author>
  </authors>
  <commentList>
    <comment ref="A273" authorId="0">
      <text>
        <r>
          <rPr>
            <b/>
            <sz val="8"/>
            <rFont val="Tahoma"/>
            <family val="2"/>
          </rPr>
          <t>FasterUser: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<sst xmlns="http://schemas.openxmlformats.org/spreadsheetml/2006/main" count="9873" uniqueCount="3543">
  <si>
    <t>ลำดับที่</t>
  </si>
  <si>
    <t>ตำแหน่ง</t>
  </si>
  <si>
    <t>กลุ่มงาน</t>
  </si>
  <si>
    <t>จำนวน</t>
  </si>
  <si>
    <t xml:space="preserve">ชื่อ - สกุล </t>
  </si>
  <si>
    <t xml:space="preserve">เลขที่ </t>
  </si>
  <si>
    <t>นายศิริศักดิ์  หีบสระน้อย</t>
  </si>
  <si>
    <t>นิติกร</t>
  </si>
  <si>
    <t>นายอิสรินทร์   โสธรจิตต์</t>
  </si>
  <si>
    <t>นักวิชาการป่าไม้</t>
  </si>
  <si>
    <t>นางสาวอัญชลี  ประโพธิทัง</t>
  </si>
  <si>
    <t>นายปพนสรรค์  นนธิจันทร์</t>
  </si>
  <si>
    <t>นักวิชาการเผยแพร่</t>
  </si>
  <si>
    <t xml:space="preserve">นางสาวเทพินทร์  ปุยะติ  </t>
  </si>
  <si>
    <t>เจ้าพนักงานการเงินและบัญชี</t>
  </si>
  <si>
    <t>น.ส. อินทิรา   หาญวระ</t>
  </si>
  <si>
    <t>นายจักรพงษ์   ไสวงาม</t>
  </si>
  <si>
    <t>เจ้าหน้าที่ธุรการ (ปวช.)</t>
  </si>
  <si>
    <t>นางสาวหนึ่งฤทัย   สุภาษิต</t>
  </si>
  <si>
    <t>นายไสว   เกิดมงคล</t>
  </si>
  <si>
    <t>ผู้ช่วยพนักงานพิทักษ์ป่า</t>
  </si>
  <si>
    <t>นายวิศรุต   สุนทรเสนาะ</t>
  </si>
  <si>
    <t>นายสวรรค์   สังเกตุกิจ</t>
  </si>
  <si>
    <t>นายวิชิต   รัตนวงศ์</t>
  </si>
  <si>
    <t xml:space="preserve">เจ้าหน้าที่ตรวจป่า </t>
  </si>
  <si>
    <t>นายสมนึก   พุ่มพันธวงศ์</t>
  </si>
  <si>
    <t>เจ้าหน้าที่ตรวจป่า</t>
  </si>
  <si>
    <t>โอภาส  แขนสูงเนิน</t>
  </si>
  <si>
    <t>นายสมชาย   สุกรินทร์</t>
  </si>
  <si>
    <t>นายพงษ์ศักดิ์  ชาวนา</t>
  </si>
  <si>
    <t>นายสากล วงศ์ไพย</t>
  </si>
  <si>
    <t>นายประกาศิต   ชมครบุรี</t>
  </si>
  <si>
    <t>นายสุนทร   สระดอน</t>
  </si>
  <si>
    <t>นายอนุกูล   โอชารส</t>
  </si>
  <si>
    <t>นายสมพงษ์  โพธิ์หมาก</t>
  </si>
  <si>
    <t>นายสำเริง  มาสระน้อย</t>
  </si>
  <si>
    <t>นายฝึกหัด  เกิดมงคล</t>
  </si>
  <si>
    <t>นายเพลิน  นามจะโป๊ะ</t>
  </si>
  <si>
    <t>นายสมนึก   ปีสำโรง</t>
  </si>
  <si>
    <t>นายวินัย  แรมสูงเนิน</t>
  </si>
  <si>
    <t>นายสุเมศ  ยศฉิมพลี</t>
  </si>
  <si>
    <t>นายประวัติ  เต็งผักแว่น</t>
  </si>
  <si>
    <t>นายวีระชัย  ไปล่มะเริง</t>
  </si>
  <si>
    <t>นายนิวัติ   นารีจันทร์</t>
  </si>
  <si>
    <t>นายแสงอรุณ   ทวีมาศ</t>
  </si>
  <si>
    <t>นายสมนึก   ฉากกิ่ง</t>
  </si>
  <si>
    <t>นายธเนศ   ศักดิ์ศรีวิบูลย์</t>
  </si>
  <si>
    <t>นายประคอง   คิดกิ่ง</t>
  </si>
  <si>
    <t>นายสุมิตร   กินกิ่ง</t>
  </si>
  <si>
    <t>นายสมสมัย   สุมาลุ</t>
  </si>
  <si>
    <t>นายวัชรพงศ์   ไวสันเทียะ</t>
  </si>
  <si>
    <t>นายสิทธิ์   วนสันเทียะ</t>
  </si>
  <si>
    <t>นายใกล้รุ่ง   ด่านกระโทก</t>
  </si>
  <si>
    <t>นายสงกรานต์  ขุนจร</t>
  </si>
  <si>
    <t>นายวราเมธ   ยอดไธสง</t>
  </si>
  <si>
    <t>นายพีระพงษ์   ขุนจร</t>
  </si>
  <si>
    <t>พนักงานพิทักษ์ป่า</t>
  </si>
  <si>
    <t>นายวรรณพงษ์   โรมรัน</t>
  </si>
  <si>
    <t>นายธวัช   ขอนเกษม</t>
  </si>
  <si>
    <t>นายวิเชียร   ขอพ่วงกลาง</t>
  </si>
  <si>
    <t>นายไมตรี   เทียมโคกกรวด</t>
  </si>
  <si>
    <t>นายบุญยัง   แซมกระโทก</t>
  </si>
  <si>
    <t>นายจักรกริช วัฒนาประชากุล</t>
  </si>
  <si>
    <t>นายพนมวัน   ทวนขุนทด</t>
  </si>
  <si>
    <t>นายวิโรจน์   หร่ายขุนทด</t>
  </si>
  <si>
    <t>นายพัฒน์ฒิพงษ์   พุ่มขุนทด</t>
  </si>
  <si>
    <t>นายกำธร   เหาะขุนทด</t>
  </si>
  <si>
    <t>นายประเสริฐ   ทับขุนทด</t>
  </si>
  <si>
    <t>นายอนุสิษฐ์   สถิติชัย</t>
  </si>
  <si>
    <t>นายวงษ์พระจันทร์   แพะขุนทด</t>
  </si>
  <si>
    <t>นายอำนวย   วงศ์ไธสง</t>
  </si>
  <si>
    <t>นายปัญญา   บุญลือ</t>
  </si>
  <si>
    <t>นายประสิทธิ์   พูนศรี</t>
  </si>
  <si>
    <t>นายณรงค์   เตรียมมะเริง</t>
  </si>
  <si>
    <t>นายชูเกียรติ   มุขพิมาย</t>
  </si>
  <si>
    <t>นายวรรชัย   ประพายพิษ</t>
  </si>
  <si>
    <t>นายเกริกธิชัย   ชุ่มกลาง</t>
  </si>
  <si>
    <t>นายมานพ   นันกระโทก</t>
  </si>
  <si>
    <t>นายพิชญะ   สะทิ</t>
  </si>
  <si>
    <t>นายสุพัฒน์   ไชยมาตร</t>
  </si>
  <si>
    <t>นายโอภาส   พูนสวัสดิ์</t>
  </si>
  <si>
    <t>นายลือชัย   คำมี</t>
  </si>
  <si>
    <t>นายวิเชียร   นรินทร์นอก</t>
  </si>
  <si>
    <t>นายอุดร   โชคโปรด</t>
  </si>
  <si>
    <t>นายประจักร   มุ่งเอื้อมกลาง</t>
  </si>
  <si>
    <t>นายสลาตัน   ภูทะวัง</t>
  </si>
  <si>
    <t>นายเชิดเกียรติ   โฝงสูงเนิน</t>
  </si>
  <si>
    <t>นายอรุณ   ปล้องพุทรา</t>
  </si>
  <si>
    <t>นายพยุงค์   โฝงสูงเนิน</t>
  </si>
  <si>
    <t>นายสุทิน   ดิษสูงเนิน</t>
  </si>
  <si>
    <t>นายสมภพ   สวัสดี</t>
  </si>
  <si>
    <t>นายไวพจน์   ฉ่ำสูงเนิน</t>
  </si>
  <si>
    <t>นายดำรง   มีพัฒ</t>
  </si>
  <si>
    <t>นายสมศักดิ์   ราชธรรม</t>
  </si>
  <si>
    <t>นายสุรศักดิ์   พลพิลา</t>
  </si>
  <si>
    <t>นายสุชาติ   หาญณรงค์</t>
  </si>
  <si>
    <t>นายศุภชัย   ม่วงเพ็ชร</t>
  </si>
  <si>
    <t>นายธวัชชัย   วิบูลย์ชัยลักษณ์</t>
  </si>
  <si>
    <t xml:space="preserve">นายคำปุน  พรรณลี  </t>
  </si>
  <si>
    <t xml:space="preserve">นายจิรพงษ์  ชมนาวัง  </t>
  </si>
  <si>
    <t xml:space="preserve">นายเดชติศักดิ์ กำลังศิลป์  </t>
  </si>
  <si>
    <t xml:space="preserve">นายศักดิ์สิน ฐานวิเศษ  </t>
  </si>
  <si>
    <t xml:space="preserve">นายอุเทน  เที่ยงธรรม  </t>
  </si>
  <si>
    <t>นายมานิตย์  หมวดเมืองกลาง</t>
  </si>
  <si>
    <t>นายจิตเตอร์   คำป้อง</t>
  </si>
  <si>
    <t>นายทองคำ   สวัสดิ์ศรี</t>
  </si>
  <si>
    <t>นายจตุพล   อุ่นเมือง</t>
  </si>
  <si>
    <t>นายศรศกดิ์   เผ่าหัวสระ</t>
  </si>
  <si>
    <t>นายพุทเท   พันเนียม</t>
  </si>
  <si>
    <t>นายมนัส   บุญบำรุง</t>
  </si>
  <si>
    <t>นายนิคม   กุศลช่วย</t>
  </si>
  <si>
    <t>นายเชาว์ชะวัฒน์   ต่อทรัพย์</t>
  </si>
  <si>
    <t>นายสมหมาย   จำรัสวงค์</t>
  </si>
  <si>
    <t>นายมานพ   น้อยคง</t>
  </si>
  <si>
    <t>นายโสพิส   ฐานวิเศษ</t>
  </si>
  <si>
    <t>นายแสวง   มูลลา</t>
  </si>
  <si>
    <t>นายวิญญู   แววสระ</t>
  </si>
  <si>
    <t>นายนันธวัช   บุญศรีทา</t>
  </si>
  <si>
    <t>นายเจริญพร   กู้ภูเขียว</t>
  </si>
  <si>
    <t>นายภูมิสิทธิ์   ดอนอ่อนเบ้า</t>
  </si>
  <si>
    <t>นายสายยันต์   ขึงภูเขียว</t>
  </si>
  <si>
    <t>นายสุธี   คำนึงผล</t>
  </si>
  <si>
    <t>นายทรงศิลป์   จันทร</t>
  </si>
  <si>
    <t>นายชารินทร์   ตาปราบ</t>
  </si>
  <si>
    <t>นายประมวล   คำพา</t>
  </si>
  <si>
    <t>นายสุชิต   ประจงจิตร</t>
  </si>
  <si>
    <t>นายชวลิต   ชวนจันทึก</t>
  </si>
  <si>
    <t>นายวีระพงษ์   กงจีน</t>
  </si>
  <si>
    <t>นายวิชัย   ซุนซา</t>
  </si>
  <si>
    <t>นายนงษ์ฤทธิ์   แฝงฤทธิ์</t>
  </si>
  <si>
    <t>นายสมาน   สาบุญมี</t>
  </si>
  <si>
    <t>นายวิเศษ   เสมาทอง</t>
  </si>
  <si>
    <t>นายเสถียร   เหิมวังม่วง</t>
  </si>
  <si>
    <t>นายวิรัช   คำมานิตย์</t>
  </si>
  <si>
    <t>นายสมบัติ   มุ่งแสง</t>
  </si>
  <si>
    <t>นายประสันต์   ขวัญถาวร</t>
  </si>
  <si>
    <t>นายประวิทย์   มือชัยภูมิ</t>
  </si>
  <si>
    <t>นายสุเนตร   ดวงจันทร์</t>
  </si>
  <si>
    <t>นายบุญเลิศ   อยู่เจริญ</t>
  </si>
  <si>
    <t>นายเจษฎา   ธรรมกุล</t>
  </si>
  <si>
    <t>นายหารศึก   มากนุษย์</t>
  </si>
  <si>
    <t>นายจรัส   มีชัยภูมิ</t>
  </si>
  <si>
    <t>นายนันทวัฒน์  รังษีประดับกุล</t>
  </si>
  <si>
    <t>นายสมหมาย   นิลธรรม</t>
  </si>
  <si>
    <t>นายบุญเสริม   อ่อนสันเทียะ</t>
  </si>
  <si>
    <t>นายรณชัย   ฉิมสันเทียะ</t>
  </si>
  <si>
    <t>นายสุทัศน์   วัดจำนงค์</t>
  </si>
  <si>
    <t>นายนิสิต   เชิดวัฒนะ</t>
  </si>
  <si>
    <t>นายบัณฑิต   เอกรักษา</t>
  </si>
  <si>
    <t>นายบุญลือ   บุตรศรีภูมิ</t>
  </si>
  <si>
    <t>นายวิชัย   พงค์เหล่างิ้ว</t>
  </si>
  <si>
    <t>นายสานิต   บุญโยธา</t>
  </si>
  <si>
    <t>นายสุชาติ   เครือผักปัง</t>
  </si>
  <si>
    <t>นายพัฒนพงษ์  กระพันธ์เขียว</t>
  </si>
  <si>
    <t>นายสราวุฒิ   พันสาง</t>
  </si>
  <si>
    <t>นายบุญแย้ม   เยาวพันธ์</t>
  </si>
  <si>
    <t>นายณรงค์   ศรีบุดดา</t>
  </si>
  <si>
    <t>นายประการ   เฉลิมหมู่</t>
  </si>
  <si>
    <t>นายประยูร   ดาหนองเป็ด</t>
  </si>
  <si>
    <t>นายธวัฒน์   สอนสะออน</t>
  </si>
  <si>
    <t>นายนิพล   สะอาด</t>
  </si>
  <si>
    <t>นายประสิทธิ์   ซ้ำคำ</t>
  </si>
  <si>
    <t>นายราเมต   หุ่นเภตรา</t>
  </si>
  <si>
    <t>นายภูริทัตต์   จีนชาติ</t>
  </si>
  <si>
    <t>นายอุเทน   บานกลีบ</t>
  </si>
  <si>
    <t xml:space="preserve">นายกองงัน  วรรณชัย  </t>
  </si>
  <si>
    <t xml:space="preserve">นายไพทูน  นามะสงค์  </t>
  </si>
  <si>
    <t xml:space="preserve">นายสันติ  ใคร่กระโทก  </t>
  </si>
  <si>
    <t xml:space="preserve">นายสุริยน  ปลัดกอง  </t>
  </si>
  <si>
    <t xml:space="preserve">นายทองจันทร์ โทนกระโทก  </t>
  </si>
  <si>
    <t xml:space="preserve">นายดำรงค์ บุญทีฆ์  </t>
  </si>
  <si>
    <t xml:space="preserve">นายพิเชษฐ์  เอกตาแสง  </t>
  </si>
  <si>
    <t xml:space="preserve">นายมงคล  ศริมะณี   </t>
  </si>
  <si>
    <t>นายวิวัฒน์   เถระวรรณ</t>
  </si>
  <si>
    <t>นายไสว   พิมพะโย</t>
  </si>
  <si>
    <t>นายลำดร   อะปะมายา</t>
  </si>
  <si>
    <t>นายวิทยา   เทียมศักดิ์</t>
  </si>
  <si>
    <t>นายสุรศักดิ์   ตระสินธุ์</t>
  </si>
  <si>
    <t>นายธนพล   รัตนประโคน</t>
  </si>
  <si>
    <t>นายสุนทร  นาใจ</t>
  </si>
  <si>
    <t>นายสุทธืพงษ์  ปัตตานี</t>
  </si>
  <si>
    <t>นายไพบูลย์   โสกุล</t>
  </si>
  <si>
    <t>นายไพลลี   หาลี</t>
  </si>
  <si>
    <t>นายอุทัย   ดะลุนพันธ์</t>
  </si>
  <si>
    <t>นายกิติพล   แฟ้นประโคน</t>
  </si>
  <si>
    <t>นายหนูกัน   ลับไธสง</t>
  </si>
  <si>
    <t>นายกรเดช   เชือนรัมย์</t>
  </si>
  <si>
    <t>นายมุก  สุประกำ</t>
  </si>
  <si>
    <t>นายระยอง   นรินชาติ</t>
  </si>
  <si>
    <t>นายธวัชชัย   วิชัยศรี</t>
  </si>
  <si>
    <t>นายปฏิพัทธ์   หาญจะบก</t>
  </si>
  <si>
    <t>นายประทีป   จันทร์คง</t>
  </si>
  <si>
    <t>นายชายเด่น   ม่วงนางรอง</t>
  </si>
  <si>
    <t>นายณรงค์   วงค์คต</t>
  </si>
  <si>
    <t>นายสังคม   ปลั่งล้ำ</t>
  </si>
  <si>
    <t>นายไพรศรี   ประทุมมา</t>
  </si>
  <si>
    <t>นายนรินทร์   โสรัจ</t>
  </si>
  <si>
    <t>นายพิชัย   เชี่ยวชาญ</t>
  </si>
  <si>
    <t>นางสมใจ   ศศิพนมทอง</t>
  </si>
  <si>
    <t xml:space="preserve">นายประเสริฐ  แรงจบ  </t>
  </si>
  <si>
    <t xml:space="preserve">นายคำนวน  เกิดสบาย  </t>
  </si>
  <si>
    <t xml:space="preserve">นายวันทนา  ประไว  </t>
  </si>
  <si>
    <t xml:space="preserve">นายสุชาติ  ครบส่วน  </t>
  </si>
  <si>
    <t xml:space="preserve">นายสุรชาติ  รสดี  </t>
  </si>
  <si>
    <t xml:space="preserve">น.ส.ทิพย์อนงค์  พิศลืม  </t>
  </si>
  <si>
    <t xml:space="preserve">นายสัว บุญแปลง  </t>
  </si>
  <si>
    <t xml:space="preserve">นายบุญธรรม เรืองสุขสุด  </t>
  </si>
  <si>
    <t>นายตะ   อินทจักร์</t>
  </si>
  <si>
    <t>นายใน   สุขตน</t>
  </si>
  <si>
    <t>นายกันหา   ขันขาว</t>
  </si>
  <si>
    <t>นายธงสัก   สกุลงาม</t>
  </si>
  <si>
    <t>นายพาท   สุขไกร</t>
  </si>
  <si>
    <t>นายสมบัติ   สุขตน</t>
  </si>
  <si>
    <t>นายสมพงษ์   ยิ่งดัง</t>
  </si>
  <si>
    <t>นายสำเนียง   เสียงยิ่ง</t>
  </si>
  <si>
    <t>นายเตา   มุมดี</t>
  </si>
  <si>
    <t>นายพรภิรมย์   เทพสุวรรณ</t>
  </si>
  <si>
    <t>นายสมพงษ์   มีสาย</t>
  </si>
  <si>
    <t>นายประสม   สมนึก</t>
  </si>
  <si>
    <t>นายหเชณษ์   สุดหาร</t>
  </si>
  <si>
    <t>นายสุรัตน์   สีทอง</t>
  </si>
  <si>
    <t>นายทองสุข   สีมาลา</t>
  </si>
  <si>
    <t>นายจันทร์   ดีนันท์</t>
  </si>
  <si>
    <t>นายประยงค์   แก้วกัลยา</t>
  </si>
  <si>
    <t>นายสมพงษ์   ดีนันท์</t>
  </si>
  <si>
    <t>นายศุภชัย   สอนเลิศ</t>
  </si>
  <si>
    <t>นายสมชาย   ชาติมนตรี</t>
  </si>
  <si>
    <t>นายทรัพย์   ทองมาก</t>
  </si>
  <si>
    <t>นางขวัญชนก   นวลใส</t>
  </si>
  <si>
    <t>นายสาลี   พงศ์พิละ</t>
  </si>
  <si>
    <t>นายพจน์   บุญเจียม</t>
  </si>
  <si>
    <t>นายเศรษฐา   บุญเสริม</t>
  </si>
  <si>
    <t>นายพายัพ  บุญสูง</t>
  </si>
  <si>
    <t>นายลิต  ไชยทอง</t>
  </si>
  <si>
    <t>นายกฤษดา  สอนปัญญา</t>
  </si>
  <si>
    <t>นายวัชรพงษ์  สายจันทร์</t>
  </si>
  <si>
    <t>นายสมชาย  ปานประชาติ</t>
  </si>
  <si>
    <t>นายชัยญา  เกษเมือง</t>
  </si>
  <si>
    <t>นางอารีย์วรรณ์  ศรีลาชัย</t>
  </si>
  <si>
    <t>นายสุเทพไพวรรณ์  โถทอง</t>
  </si>
  <si>
    <t>นายสุภาษิต  ธรรมบันเทิง</t>
  </si>
  <si>
    <t>นายประหยัด  โสดาพรม</t>
  </si>
  <si>
    <t>นายถาวร  มิตรสม</t>
  </si>
  <si>
    <t>นายจักรกฤษดิ์  จินดาวงษ์</t>
  </si>
  <si>
    <t>นายบุญญฤทธิ์  พันธุชาติ</t>
  </si>
  <si>
    <t>นายสว่าง  สมรัตน์</t>
  </si>
  <si>
    <t>นายวิเชียร  วงศ์แสน</t>
  </si>
  <si>
    <t>นายคิน  เลิศศรี</t>
  </si>
  <si>
    <t>นายหาญนที  ศรีมาคำ</t>
  </si>
  <si>
    <t>นายวัง  ชุดไทยสงค์</t>
  </si>
  <si>
    <t>นายสมาน  สุปัตติ</t>
  </si>
  <si>
    <t>นายสีน้ำ  กิ่งแก้ว</t>
  </si>
  <si>
    <t>นายสุรเดช  มิ่งขวัญ</t>
  </si>
  <si>
    <t>นายบุญมี  สุขโต</t>
  </si>
  <si>
    <t>นายอุดมศักดิ์  เพ็ญรัตน์</t>
  </si>
  <si>
    <t>นายใจดี  ละเมิ๊ด</t>
  </si>
  <si>
    <t>นายสมพาน  คำชาลี</t>
  </si>
  <si>
    <t>นายทนงศักดิ์  บุตรศรีมาศ</t>
  </si>
  <si>
    <t>นายอุดร  ทัศนารัตน์</t>
  </si>
  <si>
    <t>นายสมคิด  วันทะวงษ์</t>
  </si>
  <si>
    <t>นายสมยศ  นามมงคุณ</t>
  </si>
  <si>
    <t>นายประสิทธิ์  จันดารักษ์</t>
  </si>
  <si>
    <t>นายสมหวัง  นามมะลิ</t>
  </si>
  <si>
    <t xml:space="preserve">นายสมคิด  ชำนิกุล  </t>
  </si>
  <si>
    <t xml:space="preserve">นายสุรเดช  พรหมคุณ  </t>
  </si>
  <si>
    <t xml:space="preserve">นายสมเกียรติ  เภ้าอาจ  </t>
  </si>
  <si>
    <t xml:space="preserve">นายอนุวัฒน์  ดีเสมอ  </t>
  </si>
  <si>
    <t xml:space="preserve">นายจำปา  พงษ์สุวรรณ  </t>
  </si>
  <si>
    <t xml:space="preserve">นายบัญชร  อ่อนศรี </t>
  </si>
  <si>
    <t>นางสาวนฤมล ขำคล้าย</t>
  </si>
  <si>
    <t>นางสาวศิรินทร์ทิพย์ ตลับทอง</t>
  </si>
  <si>
    <t>เจ้าหน้าที่เครื่องคอมพิวเตอร์</t>
  </si>
  <si>
    <t>นายอภิสิทธิ์ อนุเคน</t>
  </si>
  <si>
    <t>นายรังษี  ทองมาก</t>
  </si>
  <si>
    <t>ผลการประเมิน</t>
  </si>
  <si>
    <t xml:space="preserve">หมายเหตุ </t>
  </si>
  <si>
    <t>ดีเด่น</t>
  </si>
  <si>
    <t>ดีมาก</t>
  </si>
  <si>
    <t>ดี</t>
  </si>
  <si>
    <t>ปรับปรุง</t>
  </si>
  <si>
    <t>ดีเ ด่น</t>
  </si>
  <si>
    <t xml:space="preserve">ดี </t>
  </si>
  <si>
    <t>นายสัญญา   สื่อพานิช</t>
  </si>
  <si>
    <t>บริหาร</t>
  </si>
  <si>
    <t>บริการ</t>
  </si>
  <si>
    <t>เทคนิค</t>
  </si>
  <si>
    <t>นายเอกสิทธิ์         ปัญญาเส็ง</t>
  </si>
  <si>
    <t>นางสาวสุจารีย์     ชอบธรรม</t>
  </si>
  <si>
    <t>นายเกรียงไกร      มากบุญ</t>
  </si>
  <si>
    <t>นางสาวสรียา       เดชขจร</t>
  </si>
  <si>
    <t>เจ้าหน้าที่บริหารงานทั่วไป</t>
  </si>
  <si>
    <t>นางฐปนรรฆ์         หุตะมาน</t>
  </si>
  <si>
    <t>นายวิษณุ          อินทร์ต๊ะกอง</t>
  </si>
  <si>
    <t>นางสาวเบญญพร มากทรัพย์</t>
  </si>
  <si>
    <t>นายกฤต          สุขสุวรรณ</t>
  </si>
  <si>
    <t>นายอุดม          กันทะวงศ์</t>
  </si>
  <si>
    <t>นายพุธ            กุลบุตร</t>
  </si>
  <si>
    <t>นายปราโมทย์   ยันวิเศษ</t>
  </si>
  <si>
    <t>นายทองดี        ดีกัน</t>
  </si>
  <si>
    <t>นายวีรพงศ์       เกี๋ยวคำ</t>
  </si>
  <si>
    <t>นายสมโภชน์     ขุนใจ</t>
  </si>
  <si>
    <t>นายวัชรพงษ์     บำรุง</t>
  </si>
  <si>
    <t>นายประทีป      เคียงคู่</t>
  </si>
  <si>
    <t>นายละเมียร      บำรุง</t>
  </si>
  <si>
    <t xml:space="preserve">นางสาวเพชรรัตน์   ช้างงาม   </t>
  </si>
  <si>
    <t>นายเสถียร          ศรีสุระ</t>
  </si>
  <si>
    <t>นายเครือ           ฉิมโค้</t>
  </si>
  <si>
    <t>นายศักดิ์สง่า       เพชรกำแหง</t>
  </si>
  <si>
    <t>นายวัชรพงษ์       อินทร์จันทร์</t>
  </si>
  <si>
    <t>นายพรหมเทพ    แซ่เตียว</t>
  </si>
  <si>
    <t>นายชาญณรงค์    แป้นจันทร์</t>
  </si>
  <si>
    <t>นายวิสันต์          อ่อนทะ</t>
  </si>
  <si>
    <t>นายสุวิทย์        โฉมงาม</t>
  </si>
  <si>
    <t>นายพงษ์ศักดิ์    มาน้อย</t>
  </si>
  <si>
    <t>นายสมาน        ตานะเศรษฐ</t>
  </si>
  <si>
    <t>นายสมพร        จุมพิต</t>
  </si>
  <si>
    <t>นายนพดล       ชำนาญจุ้ย</t>
  </si>
  <si>
    <t>นายสุริยา         โยอิน</t>
  </si>
  <si>
    <t>นายดวงเนตร    หมอกจันทร์</t>
  </si>
  <si>
    <t>นายสุพจน์        คำใส</t>
  </si>
  <si>
    <t>นายจักรา         มโนวงศ์</t>
  </si>
  <si>
    <t>นายวันชัย         ครุฑหุ่น</t>
  </si>
  <si>
    <t>นายสมรัฐ         ขุนวัง</t>
  </si>
  <si>
    <t>นายสมนึก        คำแปง</t>
  </si>
  <si>
    <t>นายอนันต์       พูนคำ</t>
  </si>
  <si>
    <t>นายทวีชัย        เทากมลเดช</t>
  </si>
  <si>
    <t>นายบุญส่ง       เครืออิ่ม</t>
  </si>
  <si>
    <t>นายชัยวัฒน์     วงศ์กระพันธ์</t>
  </si>
  <si>
    <t>นายสมภพ      เกิดแพร่</t>
  </si>
  <si>
    <t>นายพงษ์        ทัพสิทธิ์</t>
  </si>
  <si>
    <t>นายจำรุญ       จันธิดา</t>
  </si>
  <si>
    <t>นายบุญนำ      จันธิดา</t>
  </si>
  <si>
    <t>นายเหรียญ     ใจจันตา</t>
  </si>
  <si>
    <t>นายสมนึก       เอี่ยมทอง</t>
  </si>
  <si>
    <t>นายเล็ก          พันธ์พืช</t>
  </si>
  <si>
    <t>นายมนตรี       บุญเปรื่อง</t>
  </si>
  <si>
    <t>นายจำนงค์      จินดา</t>
  </si>
  <si>
    <t>นายบุญรอด    มีเกตุ</t>
  </si>
  <si>
    <t>นายเสน่ห์       จุ้ยอ้าย</t>
  </si>
  <si>
    <t>นายถาวร        กลางบุญเรือง</t>
  </si>
  <si>
    <t>นายสง่า          เรือนยะ</t>
  </si>
  <si>
    <t>นายสมชาย     จันทร์เปรม</t>
  </si>
  <si>
    <t>นายดนัย        แดงดำ</t>
  </si>
  <si>
    <t>นายย้วน        หมุดเขียว</t>
  </si>
  <si>
    <t>นายอุทัย        หลอมทอง</t>
  </si>
  <si>
    <t>นายผล          จิ๋วปัญญา</t>
  </si>
  <si>
    <t>นายเอนก      คำสุวรรณ</t>
  </si>
  <si>
    <t>นายตระหนก  บุญถิ่น</t>
  </si>
  <si>
    <t>นายเสน่ห์         หมอกจันทร์</t>
  </si>
  <si>
    <t>นายอนุกุล        แสงแลบ</t>
  </si>
  <si>
    <t>นายดวงเนตร     อาจกิจ</t>
  </si>
  <si>
    <t>นายวัฒนะ        แก้วทรัพย์</t>
  </si>
  <si>
    <t>นายมานพ        มีทอง</t>
  </si>
  <si>
    <t>นายสมเกียรติ   เกิดแพร่</t>
  </si>
  <si>
    <t>นายธันยธร      ศิริยานนท์</t>
  </si>
  <si>
    <t>นายชูชาติ     สุนทรชัยบูรณ์</t>
  </si>
  <si>
    <t>นายอินสน       นพเก้าสุวรรณ</t>
  </si>
  <si>
    <t>นายพิม          สอนคล่ำ</t>
  </si>
  <si>
    <t>นายทรงศักดิ์   พงพูน</t>
  </si>
  <si>
    <t>นายกันตพงศ์  สุขจิต</t>
  </si>
  <si>
    <t>นายอุเทน       ฟักทองอยู่</t>
  </si>
  <si>
    <t>นายปกรณ์        ซื่อสัตย์</t>
  </si>
  <si>
    <t>นายเดช            อาจแย้ม</t>
  </si>
  <si>
    <t>นายนเรศ           อยู่มา</t>
  </si>
  <si>
    <t>นายประสบโชค   บุญเจริญ</t>
  </si>
  <si>
    <t>นายมณู            ทินปาน</t>
  </si>
  <si>
    <t>นายสราวุธ        อินทฉิม</t>
  </si>
  <si>
    <t>นายล้วน          ม่วงอ่อน</t>
  </si>
  <si>
    <t>นางสมบูรณ์     เจริญสุข</t>
  </si>
  <si>
    <t>นายอุทัย        เสากุล</t>
  </si>
  <si>
    <t>นายอดิเรก     ประดิษฐ์ค่าย</t>
  </si>
  <si>
    <t>นายสมปราถ  เทพารักษ์</t>
  </si>
  <si>
    <t>นายวิรัตน์      วัดแย้ม</t>
  </si>
  <si>
    <t>นายอำพร     พุ่มสลิด</t>
  </si>
  <si>
    <t>นางสาวพิมศุภางค์  ศรีเพ็งไพศาล</t>
  </si>
  <si>
    <t>นายเฉลียว     บุญต่อ</t>
  </si>
  <si>
    <t>นายสายชล    สังข์ศิริ</t>
  </si>
  <si>
    <t>นายประทีป     อินทพงษ์</t>
  </si>
  <si>
    <t>นายสุวัจน์       คลังภักดี</t>
  </si>
  <si>
    <t>นายประสงค์    ขอนทอง</t>
  </si>
  <si>
    <t>นายอนันต์       แก้วกิจจา</t>
  </si>
  <si>
    <t>นายมานะ        พวงซ้อน</t>
  </si>
  <si>
    <t>นายสุรพงษ์      จูจันทร์</t>
  </si>
  <si>
    <t>นายธีรภัทร      อยู่ยอด</t>
  </si>
  <si>
    <t>นายโกศล     จันทร์อินทร์</t>
  </si>
  <si>
    <t>นายเทวัน     มาน้อย</t>
  </si>
  <si>
    <t>นายประสิทธิ์ ยะวงศ์</t>
  </si>
  <si>
    <t>นายนคร      สิงห์ไสย</t>
  </si>
  <si>
    <t>นายอธิคม     รอดทะเล</t>
  </si>
  <si>
    <t>นายธรรมรักษ์  ศรีรักษ์</t>
  </si>
  <si>
    <t>นายสิทธิพล    โลหะเวช</t>
  </si>
  <si>
    <t>นายสุชัช        ประสิทธิ์กสิกรณ์</t>
  </si>
  <si>
    <t>นายวิชิต        เสวกวรรณ</t>
  </si>
  <si>
    <t>นายมงคล      แป้นแก้ว</t>
  </si>
  <si>
    <t>นายเผชิญ      พุ่มมาลัย</t>
  </si>
  <si>
    <t>นายภิรมย์      ชมชื่น</t>
  </si>
  <si>
    <t>นางสาวชลธิชา อุตโม</t>
  </si>
  <si>
    <t>นายประเสริฐ  มณีอินทร์</t>
  </si>
  <si>
    <t>นายสมชาย    ส่งเชื้อ</t>
  </si>
  <si>
    <t>นายกฤษณะ   ศรีเพ็ชร์</t>
  </si>
  <si>
    <t>นายวิเชียร      รัตนนาภา</t>
  </si>
  <si>
    <t>นายครรชิต    การะเกตุ</t>
  </si>
  <si>
    <t>นายอมตะ     ตั้งมั่นคงวรกุล</t>
  </si>
  <si>
    <t>นายสุชาติ      แก้วแย้ม</t>
  </si>
  <si>
    <t>นายสายชล    มีโพธิ์</t>
  </si>
  <si>
    <t>นายถนอม    ใจเที่ยงตรง</t>
  </si>
  <si>
    <t>นายสุรชัย      คำชู</t>
  </si>
  <si>
    <t>นายรักษ์       ทุ่งสวย</t>
  </si>
  <si>
    <t>นายเกรียงศักดิ์   แก้วศรี</t>
  </si>
  <si>
    <t>นายยอดชาย   ท้าวภู่</t>
  </si>
  <si>
    <t>นายขวัญชัย    บุญเกลี้ยง</t>
  </si>
  <si>
    <t>นายพนัส       พรหมลัทธิ์</t>
  </si>
  <si>
    <t>นายกฤษณะ   วงค์ชมภู</t>
  </si>
  <si>
    <t>นายพนิด       ผ่องบุรี</t>
  </si>
  <si>
    <t>นายพัน         วงศ์พันธ์</t>
  </si>
  <si>
    <t>นายบุญหลง   มหากุศล</t>
  </si>
  <si>
    <t>นายจัด         สนั่นเสียง</t>
  </si>
  <si>
    <t>นายจะนัน     ศึกษา</t>
  </si>
  <si>
    <t>นายประโคม  เวียนระวัง</t>
  </si>
  <si>
    <t>นายจันคำ     คำวัน</t>
  </si>
  <si>
    <t>นายดนตรี    เที่ยงตรง</t>
  </si>
  <si>
    <t>นายสำราญ   แสงเพชร</t>
  </si>
  <si>
    <t>นายสวาท    ปวงคำแก้ว</t>
  </si>
  <si>
    <t>นายณัฐพงศ์   วงศ์หนังสือ</t>
  </si>
  <si>
    <t>นายศาตราวุธ แสนโกด</t>
  </si>
  <si>
    <t>นายพิชิต       เดียวตระกูล</t>
  </si>
  <si>
    <t>นายสมคิด     สิริจันทร์</t>
  </si>
  <si>
    <t>นายรัตน์       สุยะยอด</t>
  </si>
  <si>
    <t>นายประดิษฐ์  ราชธรรม</t>
  </si>
  <si>
    <t>นางสาวชลธิชา   มิคนุช</t>
  </si>
  <si>
    <t>นายบัญชา       ค้อมทอง</t>
  </si>
  <si>
    <t>นายนิเทศ       เกตุพงษ์</t>
  </si>
  <si>
    <t>นายสุวิทย์     คล่ำคง</t>
  </si>
  <si>
    <t>นายยุทธนา     สอนแก้ว</t>
  </si>
  <si>
    <t>นายประจิม     สอนแม่น</t>
  </si>
  <si>
    <t>นายจักรพันธ์  โพธิ์นิล</t>
  </si>
  <si>
    <t>นายบุญทรง   เทียนบุตร</t>
  </si>
  <si>
    <t>นายพิชัย       คำบุตร</t>
  </si>
  <si>
    <t>นายมล         ไล้สม</t>
  </si>
  <si>
    <t>นายอุบล       สลีวงศ์</t>
  </si>
  <si>
    <t>นายนาวา      บุญแม่น</t>
  </si>
  <si>
    <t>นายพิเชต     บุญแม่น</t>
  </si>
  <si>
    <t>นายจีรศักดิ์   เรืองฤทธิ์</t>
  </si>
  <si>
    <t>นายปรีดา    อ่อนศรี</t>
  </si>
  <si>
    <t>นายบัญชา   เอมอิ่ม</t>
  </si>
  <si>
    <t>นายเจษฎา  ชัยยูรวัฒน์</t>
  </si>
  <si>
    <t>นายชัยสิทธิ์  พรมเอี่ยม</t>
  </si>
  <si>
    <t>นายทวี       สนธะทอน</t>
  </si>
  <si>
    <t>นายรุ่งเรือง  ภูมี</t>
  </si>
  <si>
    <t>นายวีรยุทธ  ธูปเอี่ยม</t>
  </si>
  <si>
    <t>นายใจสิงห์  ศรีเมือง</t>
  </si>
  <si>
    <t>นายพาโชค  จักรแก้ว</t>
  </si>
  <si>
    <t>นายศิรินันท์ แจ้งกรณ์</t>
  </si>
  <si>
    <t>นายธวัช     เจริญเยาว์</t>
  </si>
  <si>
    <t>นายสมนึก  เคียงคู่</t>
  </si>
  <si>
    <t>นายสุพจน์  ม่วงลาย</t>
  </si>
  <si>
    <t>นายเอกชัย บานเย็น</t>
  </si>
  <si>
    <t>นายไมตรี   บุรี</t>
  </si>
  <si>
    <t>นายเสาร์    กินนะรี</t>
  </si>
  <si>
    <t>นายพนา     มาพริก</t>
  </si>
  <si>
    <t>นายธนู      มาพริก</t>
  </si>
  <si>
    <t>นายประมิน ยั้งสนิท</t>
  </si>
  <si>
    <t>นายขันติชัย ระวังภัย</t>
  </si>
  <si>
    <t>นายสมพร   งอนไปล่</t>
  </si>
  <si>
    <t>นายยอด     ทิมเที่ยง</t>
  </si>
  <si>
    <t>นายสมหมาย ยั้งสนิท</t>
  </si>
  <si>
    <t>นายเอื้อม         ประจักษ์</t>
  </si>
  <si>
    <t>นายมานัง   เกตุเนียม</t>
  </si>
  <si>
    <t>นายเมฆ         โตสุข</t>
  </si>
  <si>
    <t>นายสุวี           ยาสมุด</t>
  </si>
  <si>
    <t>นายพยุง         หาญอยู่</t>
  </si>
  <si>
    <t>นายบุญเท่ง     วงษ์ศรีวิชัย</t>
  </si>
  <si>
    <t>นายสุพจน์       ทับทิม</t>
  </si>
  <si>
    <t>นายธวัชชัย      แก้วกิ่ง</t>
  </si>
  <si>
    <t>นายธานินทร์    จันทร์สวรรค์</t>
  </si>
  <si>
    <t>นายอรุณ         ถุงแหวน</t>
  </si>
  <si>
    <t>นายชัยวุฒิ       ลอยฟ้า</t>
  </si>
  <si>
    <t>นายชำนาญ     รอดทอง</t>
  </si>
  <si>
    <t>นายสมเพ็ชร์  บุญนิตย์</t>
  </si>
  <si>
    <t>นายศานิต  ทองกุลี</t>
  </si>
  <si>
    <t>นางสาววัชราภรณ์  ชื่นอารมณ์</t>
  </si>
  <si>
    <t>เจ้าหน้าที่ธุรการ ม.3</t>
  </si>
  <si>
    <t>นายยงค์  แก่นกะบินท์</t>
  </si>
  <si>
    <t>นายภัทราวุธ  คุชเหี้ยม</t>
  </si>
  <si>
    <t>นายจำรัส  โสภา</t>
  </si>
  <si>
    <t>นายสุวัฒน์  ศิริษา</t>
  </si>
  <si>
    <t>นางสาวสุพรรษา  แซ่ตั๊ง</t>
  </si>
  <si>
    <t>นายเจริญ  ปั้นอยู่</t>
  </si>
  <si>
    <t>นายดนุนัย  ศรีบุปผา</t>
  </si>
  <si>
    <t>นายสุริยัน  ขันทอง</t>
  </si>
  <si>
    <t>นายเงิน แก่นกะบินทร์</t>
  </si>
  <si>
    <t>นายบุญเพ็ง  บุญบรรจบ</t>
  </si>
  <si>
    <t>นายนพรัตน์  อุมา</t>
  </si>
  <si>
    <t>นายปรีชา  อุ่นเรือน</t>
  </si>
  <si>
    <t>นายประพันธ์  ยับยั้ง</t>
  </si>
  <si>
    <t>นายผดุง  ดิษฐ์วิบูลย์</t>
  </si>
  <si>
    <t>นายอำนาจ  กองอุนนท์</t>
  </si>
  <si>
    <t>นายพินิจ  รัชผล</t>
  </si>
  <si>
    <t>นายอนุชา  พูพวง</t>
  </si>
  <si>
    <t>นายเฉลิมพงษ์  ยับยั้ง</t>
  </si>
  <si>
    <t>นายศราวุธ ดีการ</t>
  </si>
  <si>
    <t>นายธานินทร์  นาวินปฐมวงศ์</t>
  </si>
  <si>
    <t>นายวานิชชา  เย็นใจ</t>
  </si>
  <si>
    <t>นายวินัย  พันธุ์บัว</t>
  </si>
  <si>
    <t>นายเสถียร  รูปเลขา</t>
  </si>
  <si>
    <t>นายจำรัส  เทพมงคล</t>
  </si>
  <si>
    <t>นายใหม่  เล็กคง</t>
  </si>
  <si>
    <t>นายอุดม  เล็กคง</t>
  </si>
  <si>
    <t>นายอิทธิพล  จันทร์ภูมิ</t>
  </si>
  <si>
    <t>นายกรกฎ  ภักดีงาม</t>
  </si>
  <si>
    <t>นายเทพรัตน์  นาคสุริยวงศ์</t>
  </si>
  <si>
    <t>นายสมเกียรติ  ทวีธรรม</t>
  </si>
  <si>
    <t>นายมนูญ  รื่นรมย์</t>
  </si>
  <si>
    <t>นายธเนศ  วิสิทธิวงศ์</t>
  </si>
  <si>
    <t>นายอนันต์  ศรีคงรักษ์</t>
  </si>
  <si>
    <t>นายอำพร  งามสง่า</t>
  </si>
  <si>
    <t>นายวิทยา  ธนาธนบดี</t>
  </si>
  <si>
    <t>นายนาวี  ถุงทอง</t>
  </si>
  <si>
    <t>นายมนูญ  รัตนสัจธรรม</t>
  </si>
  <si>
    <t>นายวิเชียร  เฉียงเหนือ</t>
  </si>
  <si>
    <t>นายนพปฎล  พูนพิทักษ์</t>
  </si>
  <si>
    <t>นายสำเริง  วงษ์รัตน์</t>
  </si>
  <si>
    <t>นายสมพงษ์  สิงห์ทา</t>
  </si>
  <si>
    <t>นายสมศักดิ์  ขันธะรักษ์</t>
  </si>
  <si>
    <t>นายสุวรรณ  หมายบรรจง</t>
  </si>
  <si>
    <t>นายบุญสม  โกย่งฮก</t>
  </si>
  <si>
    <t>นายสมศักดิ์  พิมพ์ต่อ</t>
  </si>
  <si>
    <t>นายสุพรรณ  มั่นหมาย</t>
  </si>
  <si>
    <t>นายชูเกียรติ  ภู่ศรี</t>
  </si>
  <si>
    <t>นายประสิทธิ์  พิมพ์ต่อ</t>
  </si>
  <si>
    <t>นายประยูร  พิลากุล</t>
  </si>
  <si>
    <t>นายเสกสรรณ์ โพธิ์ใหญ่</t>
  </si>
  <si>
    <t>นายชาตรี  เฟื่องสวัสดิ์</t>
  </si>
  <si>
    <t>นายเสกสิทธิ์  มิชารี</t>
  </si>
  <si>
    <t>นายบุญมี  สีนน</t>
  </si>
  <si>
    <t>นายปิ๊ว  สุริวงศ์</t>
  </si>
  <si>
    <t>คนงาน</t>
  </si>
  <si>
    <t>นายวสันต์  สร้อยเงิน</t>
  </si>
  <si>
    <t>นายสมศักดิ์  ลือคำงาม</t>
  </si>
  <si>
    <t>นายสมนึก  มาลาวงศ์</t>
  </si>
  <si>
    <t>นายสุพัฒน์  เจริญสุข</t>
  </si>
  <si>
    <t>นายมงคล  ภาคสุข</t>
  </si>
  <si>
    <t>นางลัดดา  เกษกิ่ง</t>
  </si>
  <si>
    <t>นายธรรมนูญ  เกษกิ่ง</t>
  </si>
  <si>
    <t>นายนรินทร์   บัวจร</t>
  </si>
  <si>
    <t>นายสัญชัย  จ้อยปาน</t>
  </si>
  <si>
    <t>นายฉลวย  เค้าแก้ว</t>
  </si>
  <si>
    <t>นายทรงเกียรติ  พัฒนาพร</t>
  </si>
  <si>
    <t>นายวุตธิยา  เจริญคุณ</t>
  </si>
  <si>
    <t>นายดิเรก  โสนะฉันท์</t>
  </si>
  <si>
    <t>นายไพรัตน์  แสนสวัสดิ์</t>
  </si>
  <si>
    <t>นายวีระศักดิ์  อิ่มอุไร</t>
  </si>
  <si>
    <t>นายอนุชิต  พันธุ์พิริยะ</t>
  </si>
  <si>
    <t>นายเกษดง  วิจิตรสมบัติ</t>
  </si>
  <si>
    <t>นายสมทรง  สุขะ</t>
  </si>
  <si>
    <t>นายสำราญ ทับทิมศรี</t>
  </si>
  <si>
    <t>นายมานพ  ประคอง</t>
  </si>
  <si>
    <t>นายสมชัย  สุขเลิศ</t>
  </si>
  <si>
    <t>นายประเสริฐ  ประดลชอบ</t>
  </si>
  <si>
    <t>นายจรัส  สุรินทร์ชมภู</t>
  </si>
  <si>
    <t>นายชาตรี  สอนผ่อง</t>
  </si>
  <si>
    <t>นายไชยวัฒน์  รัตนวาร</t>
  </si>
  <si>
    <t>นายบัญชา  ทองบุญมา</t>
  </si>
  <si>
    <t>นายพงษ์ศักดิ์  ทัพธานี</t>
  </si>
  <si>
    <t>นายสุจินต์  สิงห์รัตน์</t>
  </si>
  <si>
    <t>นายสุริยา  รัตนมูล</t>
  </si>
  <si>
    <t>สน.9 ชลบุรี</t>
  </si>
  <si>
    <t>นางสาววาสนา</t>
  </si>
  <si>
    <t>นายเกรียงไกร</t>
  </si>
  <si>
    <t>นายสามารถ</t>
  </si>
  <si>
    <t>นายเกรียงศักดิ์</t>
  </si>
  <si>
    <t>เจ้าหน้าที่บันทึกข้อมูล</t>
  </si>
  <si>
    <t>นายณรงค์</t>
  </si>
  <si>
    <t>นายสุชาติ</t>
  </si>
  <si>
    <t>นายนิคม</t>
  </si>
  <si>
    <t>นายมนตรี</t>
  </si>
  <si>
    <t>นายสมชาย</t>
  </si>
  <si>
    <t>นายจรัญ</t>
  </si>
  <si>
    <t>นายนิกร</t>
  </si>
  <si>
    <t>นายบรรจง</t>
  </si>
  <si>
    <t>นายอุทัย</t>
  </si>
  <si>
    <t>นายสนั่น</t>
  </si>
  <si>
    <t>นายประสิทธิ์</t>
  </si>
  <si>
    <t>นายไฉน</t>
  </si>
  <si>
    <t>นายนิวัฒน์</t>
  </si>
  <si>
    <t>นายยงยุทธ</t>
  </si>
  <si>
    <t>นายถวิล</t>
  </si>
  <si>
    <t>นายสมภพ</t>
  </si>
  <si>
    <t>นายโชคชัย</t>
  </si>
  <si>
    <t>นายสมนึก</t>
  </si>
  <si>
    <t>นายมงคล</t>
  </si>
  <si>
    <t>นายสมพงษ์</t>
  </si>
  <si>
    <t>นายพิทักษ์</t>
  </si>
  <si>
    <t>นายอุเทน</t>
  </si>
  <si>
    <t>นางสาวศิริลักษณ์  คงกล่อม</t>
  </si>
  <si>
    <t>นางสาววาสนา ศรีวรสาร</t>
  </si>
  <si>
    <t>นายทนงค์  เวียงย่างกุ้ง</t>
  </si>
  <si>
    <t>นายสายชน เอี่ยมเหนือ</t>
  </si>
  <si>
    <t>นายไพรัตน์  นพสมบูรณ์</t>
  </si>
  <si>
    <t>นายเกรียงไกร  คำเนียม</t>
  </si>
  <si>
    <t>นายวรวุฒิ  ผุงแสงมณีวงค์</t>
  </si>
  <si>
    <t>นายสามารถ  สมบูรณ์</t>
  </si>
  <si>
    <t>นายเกรียงศักดิ์ เรืองเกิด</t>
  </si>
  <si>
    <t>นายนันท์  จงเจริญ</t>
  </si>
  <si>
    <t>นายณรงค์  โสภาโพธิ์</t>
  </si>
  <si>
    <t>นายสมโชค  จ้อยเชื้อ</t>
  </si>
  <si>
    <t>นายชำนาญ  แก้วมา</t>
  </si>
  <si>
    <t>นายสุทธิ  สีน้ำเงิน</t>
  </si>
  <si>
    <t>นายสยาม  จิตรพล</t>
  </si>
  <si>
    <t>นายอมร  เกิดทอง</t>
  </si>
  <si>
    <t>นายบุญสี  ลาช้อย</t>
  </si>
  <si>
    <t>นายเอกพงษ์  คำสุขสวัสดิ์</t>
  </si>
  <si>
    <t>นายบุญเพ็ง  อนงค์เวช</t>
  </si>
  <si>
    <t>นายสุชาติ  ช่วยเกิด</t>
  </si>
  <si>
    <t>นายนิคม  ทองอาจ</t>
  </si>
  <si>
    <t>นายสุทธินันท์  อร่ามเรือง</t>
  </si>
  <si>
    <t>นายมนตรี  สมัยกุล</t>
  </si>
  <si>
    <t>นายสุรพล ทิมทอง</t>
  </si>
  <si>
    <t>นายสมชาย  เจริญมงคล</t>
  </si>
  <si>
    <t>นายจรัญ  ศรีเมือง</t>
  </si>
  <si>
    <t>นายมนตรี  เอื้อนจิตร</t>
  </si>
  <si>
    <t>นายนิกร  ทองฤทธิ์</t>
  </si>
  <si>
    <t>นายวรนันท์  อุตมะวิริยะ</t>
  </si>
  <si>
    <t>นายกรุงศรี  นากาง</t>
  </si>
  <si>
    <t>นายสมชาย  เพ็งอินทร</t>
  </si>
  <si>
    <t>นายธนาธิป  บริบูรณ์</t>
  </si>
  <si>
    <t>นางกัณหา  ดิษฐวิบูลย์</t>
  </si>
  <si>
    <t>นายอุเทน  ศรีกลม</t>
  </si>
  <si>
    <t>นายทิพย์เนตร  พันธุ์สุ</t>
  </si>
  <si>
    <t>นายนำพล  บัวทอง</t>
  </si>
  <si>
    <t>นายสุระพล  บุญสะอาด</t>
  </si>
  <si>
    <t>นายไตรวิช  วินิจชอบ</t>
  </si>
  <si>
    <t>นายสุดตา  อนุศิริ</t>
  </si>
  <si>
    <t>นายเดชา สุขศรีสวัสดิ์</t>
  </si>
  <si>
    <t>นายเจษฎา  ศรีวิชัย</t>
  </si>
  <si>
    <t>นางสาวปิ่นปินัทธ์  มนัสวรรธน์</t>
  </si>
  <si>
    <t>นายมิ่งสรรค์   ต่างสี</t>
  </si>
  <si>
    <t>นายบรรจง  จำนงค์มา</t>
  </si>
  <si>
    <t>นายจิระวัฒน์  ไชโย</t>
  </si>
  <si>
    <t>นายสมเพ็ชร  ไชยวงค์</t>
  </si>
  <si>
    <t>นายอุทัย  อินต๊ะนอน</t>
  </si>
  <si>
    <t>นายสนั่น  แก้วพะเนียง</t>
  </si>
  <si>
    <t>นายประสิทธิ์  แสงขาน</t>
  </si>
  <si>
    <t>นายพิเชษ  แก้วมา</t>
  </si>
  <si>
    <t>นายไฉน  บางปะอินทร์</t>
  </si>
  <si>
    <t>นายอาทิตย์  กุลใส</t>
  </si>
  <si>
    <t>นายนิวัฒน์  คำแก้ว</t>
  </si>
  <si>
    <t>นายพลกิจ  กิจขุนทด</t>
  </si>
  <si>
    <t>นางสาวทิพวรรณ  บุตตะชา</t>
  </si>
  <si>
    <t>นายนเรศ  ทองเกตุ</t>
  </si>
  <si>
    <t>นายอรรถพล  สวัสดี</t>
  </si>
  <si>
    <t>นายสังวรณ์  สารการ</t>
  </si>
  <si>
    <t>นายบุญส่ง  คมขำ</t>
  </si>
  <si>
    <t>นายสุธน  สายพันธ์</t>
  </si>
  <si>
    <t>นายสุชาติ  อาระยะสันติสุข</t>
  </si>
  <si>
    <t>นายชำนาญ  วงค์หิรัญ</t>
  </si>
  <si>
    <t>นายแสงทอง  พรมพิบาล</t>
  </si>
  <si>
    <t>นายธิติ  บรรณสาร</t>
  </si>
  <si>
    <t>นายอังคาร  จันทะนาม</t>
  </si>
  <si>
    <t>นายบุญถือ  คำแหล่</t>
  </si>
  <si>
    <t>นายยงยุทธ  ก่ำดำ</t>
  </si>
  <si>
    <t>นายสมพร  มุดไตรย์</t>
  </si>
  <si>
    <t>นายดนัย จักรทอง</t>
  </si>
  <si>
    <t>นายทำนอง  ทองชิง</t>
  </si>
  <si>
    <t>นายถวิล  แก้วมา</t>
  </si>
  <si>
    <t>นายสมชาย  มานะลอ</t>
  </si>
  <si>
    <t>นายอุทัย  ชำนิ</t>
  </si>
  <si>
    <t>นายวิมาล  สินที</t>
  </si>
  <si>
    <t>นายสมภพ  สินที</t>
  </si>
  <si>
    <t>นายโชคชัย  ชำนิ</t>
  </si>
  <si>
    <t>นายสมนึก  แสงแก้ว</t>
  </si>
  <si>
    <t>นายวุฒิพงศ์  วงสอง</t>
  </si>
  <si>
    <t>นายมงคล  ชาติมนตรี</t>
  </si>
  <si>
    <t>นายดนุพล  กลสันติ์</t>
  </si>
  <si>
    <t>นายสมพงษ์  ไพโรจน์</t>
  </si>
  <si>
    <t>นายสมชาย  จันทะเสน</t>
  </si>
  <si>
    <t>นายสมทรง  พรมบัง</t>
  </si>
  <si>
    <t>นายพิทักษ์  แดนศิริ</t>
  </si>
  <si>
    <t>สน.9 สาขา</t>
  </si>
  <si>
    <t>นายพงศ์ภัทร    พัชระกุล</t>
  </si>
  <si>
    <t>นายพรชัย       จันทร์สาคร</t>
  </si>
  <si>
    <t>นางสาวดวงเดือน  ปร๋อกระโทก</t>
  </si>
  <si>
    <t>นายชัยนันท์    น่วมภักดี</t>
  </si>
  <si>
    <t>นายพิเชษฐ     คงศรี</t>
  </si>
  <si>
    <t>นายทวิชชาติ   ชาลีรักษ์</t>
  </si>
  <si>
    <t>นายชุมพล      มณีธรรม</t>
  </si>
  <si>
    <t>นายดำรงศักดิ์   นาคบุตร</t>
  </si>
  <si>
    <t>นายเอนก        คล่องแคล่ว</t>
  </si>
  <si>
    <t>นายอนุ          อบรม</t>
  </si>
  <si>
    <t>นายสำเริง    มีโพธิ์</t>
  </si>
  <si>
    <t>นายประเวช    เชี่ยวชาญ</t>
  </si>
  <si>
    <t>นายเจียม       อ่องยิ้ม</t>
  </si>
  <si>
    <t>นายเฉลิมพร   จันทร</t>
  </si>
  <si>
    <t>นางสมสมัย     สุขพร้อม</t>
  </si>
  <si>
    <t>นางเนาวรัตน์   สุจจริตจูล</t>
  </si>
  <si>
    <t>นายวิเชียร    มีโพธิ์</t>
  </si>
  <si>
    <t>นายเรือง        อินทร์อิ่ม</t>
  </si>
  <si>
    <t>นายนันทกุล    บุญชื่น</t>
  </si>
  <si>
    <t>นายเกรียงไกร  สิงห์อินทร์</t>
  </si>
  <si>
    <t>นายกฤษดา    ทวีมูล</t>
  </si>
  <si>
    <t>นายอนิวัฒน์    เกียรติเภา</t>
  </si>
  <si>
    <t>นายสงคราม   ไข่ทอง</t>
  </si>
  <si>
    <t>นายสุริยา       บุญเพียร</t>
  </si>
  <si>
    <t>นายกล้าตะวัน กงถัน</t>
  </si>
  <si>
    <t>นายอัมรินทร์   นาคผา</t>
  </si>
  <si>
    <t>นายสุริยา      พรหมเศรณีย์</t>
  </si>
  <si>
    <t>นายสุพจน์      แก้วพุฒ</t>
  </si>
  <si>
    <t>นายสำรวย      แก้วเรือนชัย</t>
  </si>
  <si>
    <t>นายสดใส       ทองสุข</t>
  </si>
  <si>
    <t>นายวิโรจน์    ช่วยเมือง</t>
  </si>
  <si>
    <t>นายวิเชียร     คำบุ</t>
  </si>
  <si>
    <t>นายวิเชฐ        บุญมา</t>
  </si>
  <si>
    <t>นายพรชัย      คำมาตร</t>
  </si>
  <si>
    <t>นายประสพ   ศรีหาวงศ์</t>
  </si>
  <si>
    <t>นายบรรจง      พรหมวร</t>
  </si>
  <si>
    <t>นายบรมย์     พรหมเศรณีย์</t>
  </si>
  <si>
    <t>นายนิรัญ        ม่วงป่า</t>
  </si>
  <si>
    <t>นายไตร          เสือสะอาด</t>
  </si>
  <si>
    <t>นายเดี่ยว        ตลับโพธิ์</t>
  </si>
  <si>
    <t>นายณัฐพงศ์   แก้วมา</t>
  </si>
  <si>
    <t>นายพายุ        สุขเอม</t>
  </si>
  <si>
    <t>นางสุปราณี   ช้างนาม</t>
  </si>
  <si>
    <t>นายนิรุธ       ดวงแก้ว</t>
  </si>
  <si>
    <t>นายศึก         โคตรทอง</t>
  </si>
  <si>
    <t>นายลำพอง    เนตรผา</t>
  </si>
  <si>
    <t>นายอานนท์    มุนนทร์</t>
  </si>
  <si>
    <t>นายวิเชียร      แซ่เดียว</t>
  </si>
  <si>
    <t>นายยุกตนันท์  บุตรศรีภูมิ</t>
  </si>
  <si>
    <t>นายภูวสุ        รุ่งสุวรรณ์</t>
  </si>
  <si>
    <t>นายสมชิด       นิดรอด</t>
  </si>
  <si>
    <t>นายวิสุด         ขวัญใจ</t>
  </si>
  <si>
    <t>นายมรกต     สุรมาตร</t>
  </si>
  <si>
    <t>นายบุญหลาย   ลครพล</t>
  </si>
  <si>
    <t>นายดำรงศักดิ์   ฤทธิ์จรูญ</t>
  </si>
  <si>
    <t>น.ส.วารุณี      เปี่ยมคุณ</t>
  </si>
  <si>
    <t>นายมนตรี     จาจี๋</t>
  </si>
  <si>
    <t>นายตระกูล    เดชช่วง</t>
  </si>
  <si>
    <t>นายใจเพชร   ทองดี</t>
  </si>
  <si>
    <t>นายสุชาติ     กล่ำดี</t>
  </si>
  <si>
    <t>นายโกศล     สิญจวัตร</t>
  </si>
  <si>
    <t>น.ส.นภาพรรณ ปุ่นยิ้ม</t>
  </si>
  <si>
    <t>นายบุญเท่ง   ดวงตาดำ</t>
  </si>
  <si>
    <t>นายนพดล    กองเกตุ</t>
  </si>
  <si>
    <t>นายธงชัย     แก้วกุลนะ</t>
  </si>
  <si>
    <t>นายเทวัน     แก้วกุลนะ</t>
  </si>
  <si>
    <t>นายเฉลียว    แก้วจีน</t>
  </si>
  <si>
    <t>นายสุวรรณ     เสาร์แดน</t>
  </si>
  <si>
    <t>นายโชคสมบัติ  วงค์ชาลี</t>
  </si>
  <si>
    <t>นายเกษา       เล็กรัตน์</t>
  </si>
  <si>
    <t>นายเกรียงฤทธิ์  สินธุพงษ์</t>
  </si>
  <si>
    <t>นางบัวเผื่อน    อบรม</t>
  </si>
  <si>
    <t>นายสุบัน        บุดดา</t>
  </si>
  <si>
    <t>นายสมเจน     เทพสาร</t>
  </si>
  <si>
    <t>นายธีรศักดิ์     ยี่ภู่ศรี</t>
  </si>
  <si>
    <t>นายเอกสิทธิ์  ดวงคันธี</t>
  </si>
  <si>
    <t>นายสมบัติ      วังยาว</t>
  </si>
  <si>
    <t>นายวีระชัย     ดีพิจารณ์</t>
  </si>
  <si>
    <t>นายถวิล       หนูแย้ม</t>
  </si>
  <si>
    <t>นายอำนาจ     จันทรานนท์</t>
  </si>
  <si>
    <t>นายวุฒิชัย      ศรีคง</t>
  </si>
  <si>
    <t>นายอำนาจ     ชูช่วย</t>
  </si>
  <si>
    <t>นายโกมินทร์ ทองพ่วง</t>
  </si>
  <si>
    <t>นายสมพร      แก้วอ่ำ</t>
  </si>
  <si>
    <t>นายจตุรงค์     เรืองเจริญ</t>
  </si>
  <si>
    <t>นายลำพรรณ   เจ้าปัญญา</t>
  </si>
  <si>
    <t>นายพิรุณ      การันต์</t>
  </si>
  <si>
    <t>นายบรรเจิด   สุริยะ</t>
  </si>
  <si>
    <t>นายอนุชิต      โสมกา</t>
  </si>
  <si>
    <t>นายรังษี         โชติพ่วง</t>
  </si>
  <si>
    <t>นายมิตรชัย    คำจักร์</t>
  </si>
  <si>
    <t>นายไพทูล     กุลวาไชย</t>
  </si>
  <si>
    <t>นายคำรณ     พุทธศรี</t>
  </si>
  <si>
    <t>น.ส.ปาริชาติ   โนนจันทร์</t>
  </si>
  <si>
    <t>เจ้าหน้าที่ธุรการ (ม.3)</t>
  </si>
  <si>
    <t>น.ส.ณัฏฐณิชา  รัตนสุข</t>
  </si>
  <si>
    <t>นายเอนก      อ้นชนบท</t>
  </si>
  <si>
    <t>นายนิคม      ทิพย์เคลือบ</t>
  </si>
  <si>
    <t>นายเทอดศักดิ์  จอมเพ็ง</t>
  </si>
  <si>
    <t>นายวสันต์     สว่างเมือง</t>
  </si>
  <si>
    <t>นางสมนึก      เผือกผ่อง</t>
  </si>
  <si>
    <t>นายสหกร      รักอยู่</t>
  </si>
  <si>
    <t>นายบุญเลิศ    เกิดอินทร์</t>
  </si>
  <si>
    <t>นายลาเชน     สมนรินทร์</t>
  </si>
  <si>
    <t>นายวินัย        ทูลมาลย์</t>
  </si>
  <si>
    <t>นายเสนอ      ขามาลา</t>
  </si>
  <si>
    <t>นายสุริยา      จี้เพชร</t>
  </si>
  <si>
    <t>นายราชัน      ถิ่นเมือง</t>
  </si>
  <si>
    <t>นายระมิตร    ทองแจ่ม</t>
  </si>
  <si>
    <t>นายประจักษ์  ยั่งยืน</t>
  </si>
  <si>
    <t>นายวิรัตน์     ทะเที่ยง</t>
  </si>
  <si>
    <t>นายฉกาจ     คำรพวงค์</t>
  </si>
  <si>
    <t>นายดำเนิน   ปลาเงิน</t>
  </si>
  <si>
    <t>นายจรัญ      รุณทอง</t>
  </si>
  <si>
    <t>นายอำไพ      แก้วการไร่</t>
  </si>
  <si>
    <t>นายสันติ      หงษ์วิเศษ</t>
  </si>
  <si>
    <t>นายวุฒิพันธ์  โสมกา</t>
  </si>
  <si>
    <t>นายวรเดช     คันหาดี</t>
  </si>
  <si>
    <t>นางสาวนิภาพร สุดแสง</t>
  </si>
  <si>
    <t>นายจิรศักดิ์ อุสะถา</t>
  </si>
  <si>
    <t>นายฐิติรัฐ บุญพึ่ง</t>
  </si>
  <si>
    <t>นายจรัญ แสงสุข</t>
  </si>
  <si>
    <t>นางสุภาวดี พีรภูติ</t>
  </si>
  <si>
    <t>นายบรรเทิง ทองคำ</t>
  </si>
  <si>
    <t>นายลาวิน ยศปัญญา</t>
  </si>
  <si>
    <t>นายดำรงค์ เรืองอ่ำ</t>
  </si>
  <si>
    <t>นายไกรเทพ พูลชู</t>
  </si>
  <si>
    <t>นายพงศ์พิษณุ สันทอง</t>
  </si>
  <si>
    <t>นายสานิตย์ นิ่มสุวรรณ์</t>
  </si>
  <si>
    <t>น.ส สุภาภรณ์ โสภาระดี</t>
  </si>
  <si>
    <t>นายปรียพันธ์ คำมี</t>
  </si>
  <si>
    <t>นายสมาน นุชแก</t>
  </si>
  <si>
    <t>นายจักรกริช โตยะบุตร</t>
  </si>
  <si>
    <t>นายกฤษณะ ฤทธิ์โพธิ์</t>
  </si>
  <si>
    <t>นายอำไพ สุมามอญ</t>
  </si>
  <si>
    <t>นายอนุรักษ์ ห้องมา</t>
  </si>
  <si>
    <t>นายวีระ อิ้มทับ</t>
  </si>
  <si>
    <t>นายไพรรุ่ง ดิษดี</t>
  </si>
  <si>
    <t>นายชัยพฤกษ์ สิงหะ</t>
  </si>
  <si>
    <t>นายประนอม เอี่ยมพลู</t>
  </si>
  <si>
    <t>นายอนุรักษ์ นวลพุ่ม</t>
  </si>
  <si>
    <t>นายพิษณุ ด่อนดี</t>
  </si>
  <si>
    <t>นายศิริวุฒ คุ้มแดง</t>
  </si>
  <si>
    <t>นายมนัส เขียวขำ</t>
  </si>
  <si>
    <t>นายสมควร จิตต์รำพึง</t>
  </si>
  <si>
    <t>นายแสวงศักดิ์ จีนสีนำ</t>
  </si>
  <si>
    <t>นายชานนท์ เมืองเปรม</t>
  </si>
  <si>
    <t>นายประหยัด จันทะคีรี</t>
  </si>
  <si>
    <t>นายเสกสรร สีลา</t>
  </si>
  <si>
    <t>นายสำนัก สิงหรักษ์</t>
  </si>
  <si>
    <t>นายลำดวน แสงปัญญา</t>
  </si>
  <si>
    <t>นายสำรวย พัวพัน</t>
  </si>
  <si>
    <t>นายวันชัย ฟองจางวาง</t>
  </si>
  <si>
    <t>นายพัน ฟองจางวาง</t>
  </si>
  <si>
    <t>นายนวย สิมพามา</t>
  </si>
  <si>
    <t>นายจีระชัย ตรีอินทร์</t>
  </si>
  <si>
    <t>นายจำลอง แดงด่อน</t>
  </si>
  <si>
    <t>นายจิระศักดิ์ แต่งเนตร</t>
  </si>
  <si>
    <t>นายสมชาย  ศรีโสภา</t>
  </si>
  <si>
    <t>นายสอยดาว สิงห์รักษ์</t>
  </si>
  <si>
    <t>นายภราดร อุ่นไพร</t>
  </si>
  <si>
    <t>นายสุนทร พุดฉิม</t>
  </si>
  <si>
    <t>นายภัทรพงษ์ พลอยระย้า</t>
  </si>
  <si>
    <t>นายศีลธรรม เปียมี</t>
  </si>
  <si>
    <t>นายอเนก เพ็งเพชร</t>
  </si>
  <si>
    <t>นายเสนาะ นาคอัง</t>
  </si>
  <si>
    <t>นายอมร ยศปัญญา</t>
  </si>
  <si>
    <t>นายบำรุง เมืองแพน</t>
  </si>
  <si>
    <t>นายนเรศ พันธุ์คง</t>
  </si>
  <si>
    <t>นายพงศธรณ์ แสงปลื้ม</t>
  </si>
  <si>
    <t>นายทวีสม ยศปัญญา</t>
  </si>
  <si>
    <t>นายณรงค์ ทองเล็ก</t>
  </si>
  <si>
    <t>นายเอนก ภูกองไชย</t>
  </si>
  <si>
    <t>นายกิตติศักดิ์ ตรีอินทร์</t>
  </si>
  <si>
    <t>นายสละ แสงสีห์</t>
  </si>
  <si>
    <t>นายกิตติภพ โพธิ์ปลัด</t>
  </si>
  <si>
    <t>นายชาตรี สีเสือ</t>
  </si>
  <si>
    <t>นายอุทัย ชื่นเมือง</t>
  </si>
  <si>
    <t>นายอานนท์  เพ็งเพชร</t>
  </si>
  <si>
    <t>นายพีระ มีควร</t>
  </si>
  <si>
    <t>นายลา พุ่มเมือง</t>
  </si>
  <si>
    <t>นายเรืองศักดิ์ เพ็ชรอินทร์</t>
  </si>
  <si>
    <t>นายสมัคร สังข์ทอง</t>
  </si>
  <si>
    <t>สน.4 สาขาพิษณุโลก</t>
  </si>
  <si>
    <t>สน.4 สาขานครสวรรค์</t>
  </si>
  <si>
    <t>สน.4 ตาก</t>
  </si>
  <si>
    <t>นางสาวนงค์รัก</t>
  </si>
  <si>
    <t>มูลศรี</t>
  </si>
  <si>
    <t>เจ้าหน้าที่วิเคราะห์นโยบายและแผน</t>
  </si>
  <si>
    <t>นางสาวสิริขวัญ</t>
  </si>
  <si>
    <t>ใจปาละ</t>
  </si>
  <si>
    <t>มูลแก้ว</t>
  </si>
  <si>
    <t>นายนิตินนท์</t>
  </si>
  <si>
    <t>ทัศนานนท์</t>
  </si>
  <si>
    <t>นายกฤษฎา</t>
  </si>
  <si>
    <t>วังซ้าย</t>
  </si>
  <si>
    <t>นายพงศ์สวัสดิ์</t>
  </si>
  <si>
    <t>นุ่มนิ่ม</t>
  </si>
  <si>
    <t>นางสาวศิริภา</t>
  </si>
  <si>
    <t>วจีกรรม</t>
  </si>
  <si>
    <t>นางสาวศิรินา</t>
  </si>
  <si>
    <t>โพหนี่</t>
  </si>
  <si>
    <t>นางสาวศรีคล้าย</t>
  </si>
  <si>
    <t>ศรีวงศ์</t>
  </si>
  <si>
    <t>นางศิริวรรณ</t>
  </si>
  <si>
    <t>ฝั้นคำอ้าย</t>
  </si>
  <si>
    <t>นายวิชาญ</t>
  </si>
  <si>
    <t>ระวังวงค์</t>
  </si>
  <si>
    <t>นายวัฒนาพล</t>
  </si>
  <si>
    <t>พิไชยอ้น</t>
  </si>
  <si>
    <t>นายซ้วน</t>
  </si>
  <si>
    <t>กาใจตรง</t>
  </si>
  <si>
    <t>นางสาวสุมิตรา</t>
  </si>
  <si>
    <t>แขไข</t>
  </si>
  <si>
    <t>นางสาวจิตรา</t>
  </si>
  <si>
    <t>วงศ์เขื่อนแก้ว</t>
  </si>
  <si>
    <t>นายสุริยา</t>
  </si>
  <si>
    <t>กาเมืองลือ</t>
  </si>
  <si>
    <t>นางสาวอโนทัย</t>
  </si>
  <si>
    <t>คันใจ</t>
  </si>
  <si>
    <t>นางสาวพิมพร</t>
  </si>
  <si>
    <t>สุนันทะ</t>
  </si>
  <si>
    <t>นางยศวดี</t>
  </si>
  <si>
    <t>ชัยเดียว</t>
  </si>
  <si>
    <t>นางสาววิไลลักษณ์</t>
  </si>
  <si>
    <t>เทพโสภา</t>
  </si>
  <si>
    <t>นายสัญญา</t>
  </si>
  <si>
    <t>ดีคำ</t>
  </si>
  <si>
    <t>นายรังสรรค์</t>
  </si>
  <si>
    <t>แสงเพ็ชร</t>
  </si>
  <si>
    <t>นายสายยันต์</t>
  </si>
  <si>
    <t>คงแก้ว</t>
  </si>
  <si>
    <t>แก้วตอง</t>
  </si>
  <si>
    <t>นายปณิธาน</t>
  </si>
  <si>
    <t>คันธะโน</t>
  </si>
  <si>
    <t>นายธนกฤต</t>
  </si>
  <si>
    <t>ปินตากุล</t>
  </si>
  <si>
    <t>ชัยทอง</t>
  </si>
  <si>
    <t>นายประยูร</t>
  </si>
  <si>
    <t>ดวงคำวัน</t>
  </si>
  <si>
    <t>นายทวน</t>
  </si>
  <si>
    <t>ชัยหมอน</t>
  </si>
  <si>
    <t>นายทิน</t>
  </si>
  <si>
    <t>นายประหยัด</t>
  </si>
  <si>
    <t>จินะสะทุ่ง</t>
  </si>
  <si>
    <t>ศิริเมืองมูล</t>
  </si>
  <si>
    <t>นายณัฐสิทธิ์</t>
  </si>
  <si>
    <t>ชมภูบาง</t>
  </si>
  <si>
    <t>นายกฤษดา</t>
  </si>
  <si>
    <t>เตชะสร</t>
  </si>
  <si>
    <t>นายบุญยัง</t>
  </si>
  <si>
    <t>พุทธิมา</t>
  </si>
  <si>
    <t>นายเกษม</t>
  </si>
  <si>
    <t>คำภิระธรรม</t>
  </si>
  <si>
    <t>กันทะวงศ์</t>
  </si>
  <si>
    <t>นายนิรัตน์</t>
  </si>
  <si>
    <t>สุแก่นจันทร์</t>
  </si>
  <si>
    <t>นายสุรชัย</t>
  </si>
  <si>
    <t>ไชยเมืองมูล</t>
  </si>
  <si>
    <t>นายธีระศักดิ์</t>
  </si>
  <si>
    <t>สายใจ</t>
  </si>
  <si>
    <t>นายจิรายุ</t>
  </si>
  <si>
    <t>เถาว์โท</t>
  </si>
  <si>
    <t>นายเทียม</t>
  </si>
  <si>
    <t>นายสมบูรณ์</t>
  </si>
  <si>
    <t>ยะหัวฝาย</t>
  </si>
  <si>
    <t>นายณัฐวุฒิ</t>
  </si>
  <si>
    <t>เขื่อนแก้ว</t>
  </si>
  <si>
    <t>นายโชติศิริ</t>
  </si>
  <si>
    <t>เชียงแขก</t>
  </si>
  <si>
    <t>นายอุทิศ</t>
  </si>
  <si>
    <t>นายพนมพร</t>
  </si>
  <si>
    <t>ก้อนแหวน</t>
  </si>
  <si>
    <t>นายอินแก้ว</t>
  </si>
  <si>
    <t>หน่อใหม่</t>
  </si>
  <si>
    <t>ปงผาบ</t>
  </si>
  <si>
    <t>นายเอกดนัย</t>
  </si>
  <si>
    <t>สาตปาละ</t>
  </si>
  <si>
    <t>นายไมตรี</t>
  </si>
  <si>
    <t>จันทร์ผา</t>
  </si>
  <si>
    <t>นายการ</t>
  </si>
  <si>
    <t>นายวิโรจน์</t>
  </si>
  <si>
    <t>ใจยา</t>
  </si>
  <si>
    <t>นายอัมรินทร์</t>
  </si>
  <si>
    <t>เมืองแก้ว</t>
  </si>
  <si>
    <t>นายประภาส</t>
  </si>
  <si>
    <t>แจ่มสว่าง</t>
  </si>
  <si>
    <t>นายพิสิษฐ์</t>
  </si>
  <si>
    <t>สุรพล</t>
  </si>
  <si>
    <t>นายไพฑูรย์</t>
  </si>
  <si>
    <t>จำอินถา</t>
  </si>
  <si>
    <t>นายคันธารัตน์</t>
  </si>
  <si>
    <t>ชมภูน้อย</t>
  </si>
  <si>
    <t>นายต้น</t>
  </si>
  <si>
    <t>อินทจักร์</t>
  </si>
  <si>
    <t>เทพสุรินทร์</t>
  </si>
  <si>
    <t>นายสมศักดิ์</t>
  </si>
  <si>
    <t>จริยจรรยา</t>
  </si>
  <si>
    <t>นายนพดล</t>
  </si>
  <si>
    <t>จอมฟอง</t>
  </si>
  <si>
    <t>บุญมา</t>
  </si>
  <si>
    <t>นายเตช</t>
  </si>
  <si>
    <t>เปิดช่อง</t>
  </si>
  <si>
    <t>นายสัจจะ</t>
  </si>
  <si>
    <t>สิงห์ไชย</t>
  </si>
  <si>
    <t>นายสุรสิทธิ์</t>
  </si>
  <si>
    <t>อำนาจผูก</t>
  </si>
  <si>
    <t>นายนรินทร์</t>
  </si>
  <si>
    <t>พิมสาร</t>
  </si>
  <si>
    <t>นายสายหยุด</t>
  </si>
  <si>
    <t>กันหมุด</t>
  </si>
  <si>
    <t>นางนลินี</t>
  </si>
  <si>
    <t>แก้วตาบุศย์</t>
  </si>
  <si>
    <t>นายจรัล</t>
  </si>
  <si>
    <t>ป้องนันต์</t>
  </si>
  <si>
    <t>นายพิชัย</t>
  </si>
  <si>
    <t>จันทราช</t>
  </si>
  <si>
    <t>นายสมหมาย</t>
  </si>
  <si>
    <t>เคร่งครัด</t>
  </si>
  <si>
    <t>นายสมาน</t>
  </si>
  <si>
    <t>กาวาด</t>
  </si>
  <si>
    <t>นายสว่าง</t>
  </si>
  <si>
    <t>เจือจาร</t>
  </si>
  <si>
    <t xml:space="preserve"> ดี</t>
  </si>
  <si>
    <t>นายอำเพียร</t>
  </si>
  <si>
    <t>สมมุติ</t>
  </si>
  <si>
    <t>นายสะอาด</t>
  </si>
  <si>
    <t>แมะบ้าน</t>
  </si>
  <si>
    <t>นายสรรชัย</t>
  </si>
  <si>
    <t>พิมพ์สอน</t>
  </si>
  <si>
    <t>นายประกอบ</t>
  </si>
  <si>
    <t>ปัญญาเก่ง</t>
  </si>
  <si>
    <t>นายมานิตย์</t>
  </si>
  <si>
    <t>ไชยวงศ์</t>
  </si>
  <si>
    <t>นายอนุสรณ์</t>
  </si>
  <si>
    <t>หล้าคำเปียง</t>
  </si>
  <si>
    <t>นายชัยชนะ</t>
  </si>
  <si>
    <t>อัดจริง</t>
  </si>
  <si>
    <t>นายอิสราพงศ์</t>
  </si>
  <si>
    <t>ระวังกาย</t>
  </si>
  <si>
    <t>อวดคร่อง</t>
  </si>
  <si>
    <t>พัชรินทร์</t>
  </si>
  <si>
    <t>นายทอง</t>
  </si>
  <si>
    <t>อรุณพันธ์</t>
  </si>
  <si>
    <t>นายสุทิน</t>
  </si>
  <si>
    <t>นายธรรมรัตน์</t>
  </si>
  <si>
    <t>มัชชะ</t>
  </si>
  <si>
    <t>นายศุภชัย</t>
  </si>
  <si>
    <t>แต้มรู้</t>
  </si>
  <si>
    <t>โตนะโพธิ์</t>
  </si>
  <si>
    <t>นายเชาว์</t>
  </si>
  <si>
    <t>ชุ่มใจ</t>
  </si>
  <si>
    <t>นายบรรเจิด</t>
  </si>
  <si>
    <t>คิดว่อง</t>
  </si>
  <si>
    <t>นายเจริญ</t>
  </si>
  <si>
    <t>อกตัน</t>
  </si>
  <si>
    <t>นายเอกอัมรินทร์</t>
  </si>
  <si>
    <t>นายสทัศน์</t>
  </si>
  <si>
    <t>วรรณรักษ์</t>
  </si>
  <si>
    <t>นายวิรัตน์</t>
  </si>
  <si>
    <t>สะอาด</t>
  </si>
  <si>
    <t>นายศรีวัน</t>
  </si>
  <si>
    <t>มะลิวันเครือ</t>
  </si>
  <si>
    <t>นายอุดม</t>
  </si>
  <si>
    <t>นายวิริศ</t>
  </si>
  <si>
    <t>ปัญญาวงค์</t>
  </si>
  <si>
    <t>นายอภิชัย</t>
  </si>
  <si>
    <t>มณีไชย</t>
  </si>
  <si>
    <t>นายนราพงษ์</t>
  </si>
  <si>
    <t>พิจอมบุตร</t>
  </si>
  <si>
    <t>นายวิฑูรย์</t>
  </si>
  <si>
    <t>ชัยเจริญ</t>
  </si>
  <si>
    <t>นายสมคิด</t>
  </si>
  <si>
    <t>เหล็กดี</t>
  </si>
  <si>
    <t>นายชัยญา</t>
  </si>
  <si>
    <t>เป็นใจ</t>
  </si>
  <si>
    <t>นายธงชัย</t>
  </si>
  <si>
    <t>ป่าหลวง</t>
  </si>
  <si>
    <t>กับปินะ</t>
  </si>
  <si>
    <t>นายอนุชา</t>
  </si>
  <si>
    <t>ปิงวัง</t>
  </si>
  <si>
    <t>อักษร</t>
  </si>
  <si>
    <t>นายอำพล</t>
  </si>
  <si>
    <t>สีสด</t>
  </si>
  <si>
    <t>นายเกษ</t>
  </si>
  <si>
    <t>วรรณารักษ์</t>
  </si>
  <si>
    <t>รักฝูง</t>
  </si>
  <si>
    <t>นายสัมพันธ์</t>
  </si>
  <si>
    <t>มาทัน</t>
  </si>
  <si>
    <t>นายอำนวย</t>
  </si>
  <si>
    <t>อาวรณ์</t>
  </si>
  <si>
    <t>นายวิทยา</t>
  </si>
  <si>
    <t>ทาจิตต์</t>
  </si>
  <si>
    <t>นายคำรพ</t>
  </si>
  <si>
    <t>สวยฉลาด</t>
  </si>
  <si>
    <t>นายประเสริฐ</t>
  </si>
  <si>
    <t>นายพีระพงษ์</t>
  </si>
  <si>
    <t>แก้วน้อย</t>
  </si>
  <si>
    <t>นายชัยยา</t>
  </si>
  <si>
    <t>เขียวมี</t>
  </si>
  <si>
    <t>นายจิระพงษ์</t>
  </si>
  <si>
    <t>หล้ามิ่ง</t>
  </si>
  <si>
    <t>นายชาตรี</t>
  </si>
  <si>
    <t>จันทร์วงศ์</t>
  </si>
  <si>
    <t>กันธิยาใจ</t>
  </si>
  <si>
    <t>นายวัชชิระ</t>
  </si>
  <si>
    <t>ข้ามสาม</t>
  </si>
  <si>
    <t>นายบุญเลิศ</t>
  </si>
  <si>
    <t>ตั้งสัตย์</t>
  </si>
  <si>
    <t>นายสอาด</t>
  </si>
  <si>
    <t>ปิตุภาค</t>
  </si>
  <si>
    <t>นายขันแก้ว</t>
  </si>
  <si>
    <t>ไทยเจริญ</t>
  </si>
  <si>
    <t>นายจรัญญู</t>
  </si>
  <si>
    <t>ปุ๋ยวงค์</t>
  </si>
  <si>
    <t>ขันแก้ว</t>
  </si>
  <si>
    <t>นายสุวิทย์</t>
  </si>
  <si>
    <t>ณะคำสาร</t>
  </si>
  <si>
    <t>นายอนุชิต</t>
  </si>
  <si>
    <t>เกี๋ยงแก้ว</t>
  </si>
  <si>
    <t>นายยุทธพงษ์</t>
  </si>
  <si>
    <t>พรหมณี</t>
  </si>
  <si>
    <t>นายวรวรรณ</t>
  </si>
  <si>
    <t>กันทะนะ</t>
  </si>
  <si>
    <t>นายกัมปนาท</t>
  </si>
  <si>
    <t>อาจนรากิจ</t>
  </si>
  <si>
    <t>นายไกรลาศ</t>
  </si>
  <si>
    <t>ระมะโน</t>
  </si>
  <si>
    <t>จันทร์คำเครือ</t>
  </si>
  <si>
    <t>นางศรีแพร</t>
  </si>
  <si>
    <t>มูลฟู</t>
  </si>
  <si>
    <t>เรือนแก้ว</t>
  </si>
  <si>
    <t>ยศนวล</t>
  </si>
  <si>
    <t>นายเนตร</t>
  </si>
  <si>
    <t>แก้วมาเรือน</t>
  </si>
  <si>
    <t>นายธวัช</t>
  </si>
  <si>
    <t>เครือโลมา</t>
  </si>
  <si>
    <t>นายอนุพงษ์</t>
  </si>
  <si>
    <t>วรรณจิตต์</t>
  </si>
  <si>
    <t>นายปรีชา</t>
  </si>
  <si>
    <t>แก้วหนองยาง</t>
  </si>
  <si>
    <t>นายบุญศรี</t>
  </si>
  <si>
    <t>พีนา</t>
  </si>
  <si>
    <t>นายศรีมูล</t>
  </si>
  <si>
    <t>ใจน่าน</t>
  </si>
  <si>
    <t>นายจำรัส</t>
  </si>
  <si>
    <t>เสนาธรรม</t>
  </si>
  <si>
    <t>นายปั๋น</t>
  </si>
  <si>
    <t>คำท้าว</t>
  </si>
  <si>
    <t>นายเสน่ห์</t>
  </si>
  <si>
    <t>พรมคำ</t>
  </si>
  <si>
    <t>นายกู้ชาติ</t>
  </si>
  <si>
    <t>วรรณา</t>
  </si>
  <si>
    <t>นายสุพรรณ</t>
  </si>
  <si>
    <t>นันตา</t>
  </si>
  <si>
    <t>นายรณรบ</t>
  </si>
  <si>
    <t>วงศ์แก้วมูล</t>
  </si>
  <si>
    <t>ศรีธิ</t>
  </si>
  <si>
    <t>จันต๊ะวงศ์</t>
  </si>
  <si>
    <t>นายถาวร</t>
  </si>
  <si>
    <t>ช้อนชัย</t>
  </si>
  <si>
    <t>นายถนอม</t>
  </si>
  <si>
    <t>ต๊ะปัญญา</t>
  </si>
  <si>
    <t>กันทานันท์</t>
  </si>
  <si>
    <t>นายสุเทพ</t>
  </si>
  <si>
    <t>นายจักรกฤษ</t>
  </si>
  <si>
    <t>หนุ่มน้อย</t>
  </si>
  <si>
    <t>เถินบุรินทร์</t>
  </si>
  <si>
    <t>ทำของดี</t>
  </si>
  <si>
    <t>นายปฐม</t>
  </si>
  <si>
    <t>แก้วปิง</t>
  </si>
  <si>
    <t>กันธิยะ</t>
  </si>
  <si>
    <t>นางดาริกา</t>
  </si>
  <si>
    <t>ลาวัลย์ประกาย</t>
  </si>
  <si>
    <t>นายปั๋นแก้ว</t>
  </si>
  <si>
    <t>สุริยะ</t>
  </si>
  <si>
    <t>นายวิชัย</t>
  </si>
  <si>
    <t>เครือแจ้</t>
  </si>
  <si>
    <t>นายหวล</t>
  </si>
  <si>
    <t>ติ๊บแก้ว</t>
  </si>
  <si>
    <t>นายทิศ</t>
  </si>
  <si>
    <t>จอมแก้ว</t>
  </si>
  <si>
    <t>นายธงไทย</t>
  </si>
  <si>
    <t>นายไพย</t>
  </si>
  <si>
    <t>อินต๊ะพันธุ์</t>
  </si>
  <si>
    <t>นางสาวรจนา</t>
  </si>
  <si>
    <t>ศิริวัง</t>
  </si>
  <si>
    <t>นายสุเวช</t>
  </si>
  <si>
    <t>เทวะจา</t>
  </si>
  <si>
    <t>นายประคม</t>
  </si>
  <si>
    <t>อินต๊ะกาวิล</t>
  </si>
  <si>
    <t>นายสมเกียรติ</t>
  </si>
  <si>
    <t>เครือนวน</t>
  </si>
  <si>
    <t>อิ่นแก้ว</t>
  </si>
  <si>
    <t>สมุทร</t>
  </si>
  <si>
    <t>นายนันทกร</t>
  </si>
  <si>
    <t>ดวงแก้ว</t>
  </si>
  <si>
    <t>ขัดเรือน</t>
  </si>
  <si>
    <t>นายศรีจันทร์</t>
  </si>
  <si>
    <t>นิวาโต</t>
  </si>
  <si>
    <t>นายธีรวัฒน์</t>
  </si>
  <si>
    <t>วงค์คินี</t>
  </si>
  <si>
    <t>นายนุธากรณ์</t>
  </si>
  <si>
    <t>ภักตรา</t>
  </si>
  <si>
    <t>นายภัทรพล</t>
  </si>
  <si>
    <t>โลชา</t>
  </si>
  <si>
    <t>นายสมพล</t>
  </si>
  <si>
    <t>ทรายยศ</t>
  </si>
  <si>
    <t>แสนคำฟู</t>
  </si>
  <si>
    <t>นายสุภัทรชัย</t>
  </si>
  <si>
    <t>ธรรมยศ</t>
  </si>
  <si>
    <t>นายศรีวรรณ</t>
  </si>
  <si>
    <t>กำลังมาก</t>
  </si>
  <si>
    <t>นายกันหา</t>
  </si>
  <si>
    <t>โนทิพย์</t>
  </si>
  <si>
    <t>ติดรัก</t>
  </si>
  <si>
    <t>นายศักดิ์ภัทร</t>
  </si>
  <si>
    <t>ชุ่มคำมูล</t>
  </si>
  <si>
    <t>นายรัฐธรรมนูญ</t>
  </si>
  <si>
    <t>โกเมฆ</t>
  </si>
  <si>
    <t>นายองอาจ</t>
  </si>
  <si>
    <t>การเก่ง</t>
  </si>
  <si>
    <t>นายบุญมี</t>
  </si>
  <si>
    <t>พรมเสน</t>
  </si>
  <si>
    <t>ต๊ะสิทธิ์</t>
  </si>
  <si>
    <t>นายวิชิต</t>
  </si>
  <si>
    <t>สุวรรณเมือง</t>
  </si>
  <si>
    <t>มะโนปิน</t>
  </si>
  <si>
    <t>นายวิเชียร</t>
  </si>
  <si>
    <t>ผิวร่วมชาติ</t>
  </si>
  <si>
    <t>นายจิรเจตน์</t>
  </si>
  <si>
    <t>ล้านมา</t>
  </si>
  <si>
    <t>นายฐานทอง</t>
  </si>
  <si>
    <t>หลีกเลี่ยง</t>
  </si>
  <si>
    <t>นายชาญทอง</t>
  </si>
  <si>
    <t>หวานดี</t>
  </si>
  <si>
    <t>นายณรงค์ฤทธิ์</t>
  </si>
  <si>
    <t>กันตา</t>
  </si>
  <si>
    <t>นามวงศ์</t>
  </si>
  <si>
    <t>นายศราวุฒิ</t>
  </si>
  <si>
    <t>ชมภูอินทร์</t>
  </si>
  <si>
    <t>มานิตย์</t>
  </si>
  <si>
    <t>นายอนันต์</t>
  </si>
  <si>
    <t>มูลเมือง</t>
  </si>
  <si>
    <t>นายรัตน์ติกร</t>
  </si>
  <si>
    <t>ลิวันโต</t>
  </si>
  <si>
    <t>แสนชัย</t>
  </si>
  <si>
    <t>บุญทอง</t>
  </si>
  <si>
    <t>นางสุมาลี</t>
  </si>
  <si>
    <t>เอนกคณา</t>
  </si>
  <si>
    <t>สร้อยคำ</t>
  </si>
  <si>
    <t>นายกฤษขจร</t>
  </si>
  <si>
    <t>คำเป๊ก</t>
  </si>
  <si>
    <t>นายปิยะ</t>
  </si>
  <si>
    <t>ชัยนนถี</t>
  </si>
  <si>
    <t>สีกร</t>
  </si>
  <si>
    <t>นายวสันต์</t>
  </si>
  <si>
    <t>ไชยวงศ์บุตร</t>
  </si>
  <si>
    <t>นายรัตนชัย</t>
  </si>
  <si>
    <t>เขื่อนใจ</t>
  </si>
  <si>
    <t>นายสวัสดิ์</t>
  </si>
  <si>
    <t>ธรรมวงค์</t>
  </si>
  <si>
    <t>นายฤทธี</t>
  </si>
  <si>
    <t>ฝันถึงภูมิ</t>
  </si>
  <si>
    <t>นายเอนก</t>
  </si>
  <si>
    <t>ใจกลม</t>
  </si>
  <si>
    <t>นายวัชรา</t>
  </si>
  <si>
    <t>ต๊ะสุภา</t>
  </si>
  <si>
    <t>นายเมธี</t>
  </si>
  <si>
    <t>วงศ์คำปัน</t>
  </si>
  <si>
    <t>นายประชวน</t>
  </si>
  <si>
    <t>ต๊ะสุทา</t>
  </si>
  <si>
    <t>นายอ้าย</t>
  </si>
  <si>
    <t>ไชยเมืองชื่น</t>
  </si>
  <si>
    <t>นายพลวัฒน์</t>
  </si>
  <si>
    <t>ใจอินถา</t>
  </si>
  <si>
    <t>นายชัยยุทธ</t>
  </si>
  <si>
    <t>ทาธะวงศ์</t>
  </si>
  <si>
    <t>นายทวี</t>
  </si>
  <si>
    <t>นำมา</t>
  </si>
  <si>
    <t>นายบุญเท่ง</t>
  </si>
  <si>
    <t>ทำสุข</t>
  </si>
  <si>
    <t>แก้ววี</t>
  </si>
  <si>
    <t>นายนคร</t>
  </si>
  <si>
    <t>พิทักษ์ธรรมกุล</t>
  </si>
  <si>
    <t>นายศรีทน</t>
  </si>
  <si>
    <t>ทองปา</t>
  </si>
  <si>
    <t>นายอภิสิทธิ์</t>
  </si>
  <si>
    <t>แต้มดี</t>
  </si>
  <si>
    <t>ตั้งเชิง</t>
  </si>
  <si>
    <t>นายพัทรพงษ์</t>
  </si>
  <si>
    <t>เมืองมูลสุรินทร์</t>
  </si>
  <si>
    <t>นายเนติพล</t>
  </si>
  <si>
    <t>ไชยราช</t>
  </si>
  <si>
    <t>นายสุขคำ</t>
  </si>
  <si>
    <t>นายพงษ์เทพ</t>
  </si>
  <si>
    <t>วงศ์ช่างเงิน</t>
  </si>
  <si>
    <t>นายโสภณ</t>
  </si>
  <si>
    <t>เมืองวงศ์</t>
  </si>
  <si>
    <t>นายสาคร</t>
  </si>
  <si>
    <t>ปัญญายาว</t>
  </si>
  <si>
    <t>นายผล</t>
  </si>
  <si>
    <t>จิตรวงศ์</t>
  </si>
  <si>
    <t>นายหนึ่ง</t>
  </si>
  <si>
    <t>ทองพูนศรี</t>
  </si>
  <si>
    <t>นายสุพรรณ์</t>
  </si>
  <si>
    <t>คำฟูบุตร</t>
  </si>
  <si>
    <t>นายสิน</t>
  </si>
  <si>
    <t>อินเขียวสาย</t>
  </si>
  <si>
    <t>ทำดี</t>
  </si>
  <si>
    <t>นายบุญธรรม</t>
  </si>
  <si>
    <t>วงศ์แก้วเขียว</t>
  </si>
  <si>
    <t>นายชัยพล</t>
  </si>
  <si>
    <t>พงษ์ขจร</t>
  </si>
  <si>
    <t>นายธวัชชัย</t>
  </si>
  <si>
    <t>อาษา</t>
  </si>
  <si>
    <t>นายธีรวุฒิ</t>
  </si>
  <si>
    <t>แก้วศรี</t>
  </si>
  <si>
    <t>นายณกร</t>
  </si>
  <si>
    <t>วงศ์วรกุลกิจ</t>
  </si>
  <si>
    <t>นายจักรกฤษณ์</t>
  </si>
  <si>
    <t>นายสิงคาร</t>
  </si>
  <si>
    <t>สันตา</t>
  </si>
  <si>
    <t>สุดหอม</t>
  </si>
  <si>
    <t>นายไทย</t>
  </si>
  <si>
    <t>ลือทอง</t>
  </si>
  <si>
    <t>นายบุญปลูก</t>
  </si>
  <si>
    <t>เงินวัน</t>
  </si>
  <si>
    <t>นายอภัย</t>
  </si>
  <si>
    <t>เงินพรวน</t>
  </si>
  <si>
    <t>นายมนัส</t>
  </si>
  <si>
    <t>ทองจันทร์</t>
  </si>
  <si>
    <t>นายดอกรัก</t>
  </si>
  <si>
    <t>สารถ้อย</t>
  </si>
  <si>
    <t>นายมานพ</t>
  </si>
  <si>
    <t>เพชรศรีโชติ</t>
  </si>
  <si>
    <t>นายพจน์</t>
  </si>
  <si>
    <t>จันทร์ทาบ</t>
  </si>
  <si>
    <t>ทวีคุณ</t>
  </si>
  <si>
    <t>แก้วเปี้ย</t>
  </si>
  <si>
    <t xml:space="preserve">นายพนม </t>
  </si>
  <si>
    <t>ศาลา</t>
  </si>
  <si>
    <t>นายประจวบ</t>
  </si>
  <si>
    <t>เจริญเรือง</t>
  </si>
  <si>
    <t>นายลับ</t>
  </si>
  <si>
    <t>จันโสดา</t>
  </si>
  <si>
    <t xml:space="preserve">นายวุฒิ </t>
  </si>
  <si>
    <t>ดีมี</t>
  </si>
  <si>
    <t>นายเชื้อ</t>
  </si>
  <si>
    <t>ก้อนพันธ์</t>
  </si>
  <si>
    <t>นายนอ</t>
  </si>
  <si>
    <t>พิมพ์น้อย</t>
  </si>
  <si>
    <t>แพงผม</t>
  </si>
  <si>
    <t>ดีสอน</t>
  </si>
  <si>
    <t>ฮาดฟอง</t>
  </si>
  <si>
    <t>จันทร์คำ</t>
  </si>
  <si>
    <t>นายพรภิรมย์</t>
  </si>
  <si>
    <t>ตีสอน</t>
  </si>
  <si>
    <t>พันป้อง</t>
  </si>
  <si>
    <t>นายไชยนาม</t>
  </si>
  <si>
    <t>สอนสิงห์</t>
  </si>
  <si>
    <t>สนสูง</t>
  </si>
  <si>
    <t>อ่อนด้วง</t>
  </si>
  <si>
    <t>นายเผ่า</t>
  </si>
  <si>
    <t>ล้อสินคำ</t>
  </si>
  <si>
    <t>นายเล็ก</t>
  </si>
  <si>
    <t>นาลา</t>
  </si>
  <si>
    <t>นายคำพอ</t>
  </si>
  <si>
    <t>วงษ์ลา</t>
  </si>
  <si>
    <t>นายเพลิน</t>
  </si>
  <si>
    <t>อินสา</t>
  </si>
  <si>
    <t>นายชวน</t>
  </si>
  <si>
    <t>กรงทอง</t>
  </si>
  <si>
    <t>นายอนุลักษณ์</t>
  </si>
  <si>
    <t>อินคำ</t>
  </si>
  <si>
    <t>นายเสมียน</t>
  </si>
  <si>
    <t>นายสุนทร</t>
  </si>
  <si>
    <t>อินต๊ะปัญญา</t>
  </si>
  <si>
    <t>นายธนพล</t>
  </si>
  <si>
    <t>นายจักรพรรณ</t>
  </si>
  <si>
    <t>ฟันอ้น</t>
  </si>
  <si>
    <t>นายนิรัญ</t>
  </si>
  <si>
    <t>นายนพพร</t>
  </si>
  <si>
    <t>พิมอาจ</t>
  </si>
  <si>
    <t>ต๊ะบุตร</t>
  </si>
  <si>
    <t>นายฐานันดร</t>
  </si>
  <si>
    <t>สนิทมูล</t>
  </si>
  <si>
    <t>นายจรัส</t>
  </si>
  <si>
    <t>อินวรรณ์</t>
  </si>
  <si>
    <t>นายอุดร</t>
  </si>
  <si>
    <t>รำฟ้อน</t>
  </si>
  <si>
    <t>นาทัน</t>
  </si>
  <si>
    <t>บัญชีรายละเอียดตัดกรอบอัตรากำลังพนักงานราชการไปยังสำนักจัดการทรัพยากรป่าไม้ที่ 3</t>
  </si>
  <si>
    <t>สน.3 ลำปาง</t>
  </si>
  <si>
    <t>นางสาวอัจฉริยพรรณ</t>
  </si>
  <si>
    <t>สีขาว</t>
  </si>
  <si>
    <t>นายอินแปง</t>
  </si>
  <si>
    <t>ทากุล</t>
  </si>
  <si>
    <t>นายประทวน</t>
  </si>
  <si>
    <t>ทิพย์กุมาร</t>
  </si>
  <si>
    <t>นายพีรสิทธิ์</t>
  </si>
  <si>
    <t>คำฤทธิ์</t>
  </si>
  <si>
    <t>สุทธิ</t>
  </si>
  <si>
    <t>นายจีรศักดิ์</t>
  </si>
  <si>
    <t>สวิง</t>
  </si>
  <si>
    <t>ไชยบุญเรือง</t>
  </si>
  <si>
    <t>นายเกียรติศักดิ์</t>
  </si>
  <si>
    <t>ลือชาคำ</t>
  </si>
  <si>
    <t>นายย้อย</t>
  </si>
  <si>
    <t>ปันใจ</t>
  </si>
  <si>
    <t>อิ่นคำ</t>
  </si>
  <si>
    <t>จันอูน</t>
  </si>
  <si>
    <t>นายเปี่ยม</t>
  </si>
  <si>
    <t>ชนะปัด</t>
  </si>
  <si>
    <t>โพธิยะ</t>
  </si>
  <si>
    <t>นายเชิด</t>
  </si>
  <si>
    <t>สุวรรณ์อิน</t>
  </si>
  <si>
    <t>นายพงษ์สุข</t>
  </si>
  <si>
    <t>คำมินทร์</t>
  </si>
  <si>
    <t>เทพคำ</t>
  </si>
  <si>
    <t>นายวสุรัตน์</t>
  </si>
  <si>
    <t>จันทร์แสง</t>
  </si>
  <si>
    <t>นายสมบัติ</t>
  </si>
  <si>
    <t>ศรีวิไชย</t>
  </si>
  <si>
    <t>สมุหทัย</t>
  </si>
  <si>
    <t>นายเทวา</t>
  </si>
  <si>
    <t>ณ น่าน</t>
  </si>
  <si>
    <t>นายทวีป</t>
  </si>
  <si>
    <t>แก้วกันทา</t>
  </si>
  <si>
    <t>นายชาญ</t>
  </si>
  <si>
    <t>ศรีจันทร์</t>
  </si>
  <si>
    <t>นายภัทรวุฒิ</t>
  </si>
  <si>
    <t>กาบจันทร์</t>
  </si>
  <si>
    <t>นายนรุจสิทธิ์</t>
  </si>
  <si>
    <t>โชคมาลีนันท์</t>
  </si>
  <si>
    <t>นายโดด</t>
  </si>
  <si>
    <t>ขัติยะ</t>
  </si>
  <si>
    <t>นายสาร</t>
  </si>
  <si>
    <t>กันอิน</t>
  </si>
  <si>
    <t>นายอุดมศักดิ์</t>
  </si>
  <si>
    <t>นายยิ่งยง</t>
  </si>
  <si>
    <t>รุ่งเรือง</t>
  </si>
  <si>
    <t>วิระขันคำ</t>
  </si>
  <si>
    <t>นายวัชรกร</t>
  </si>
  <si>
    <t>ยศวิถี</t>
  </si>
  <si>
    <t>นายวัชรินทร์</t>
  </si>
  <si>
    <t>คำมอญ</t>
  </si>
  <si>
    <t>นายสุขสันต์</t>
  </si>
  <si>
    <t>ในชัยภูมิ</t>
  </si>
  <si>
    <t>เทียงน้อย</t>
  </si>
  <si>
    <t>นางนัชชา</t>
  </si>
  <si>
    <t>นายวน</t>
  </si>
  <si>
    <t>เสียงดัง</t>
  </si>
  <si>
    <t>นายเอส</t>
  </si>
  <si>
    <t>ตาขัน</t>
  </si>
  <si>
    <t>นายมัด</t>
  </si>
  <si>
    <t>เชียงน้อย</t>
  </si>
  <si>
    <t>อินต๊ะเสน</t>
  </si>
  <si>
    <t>นายทิตย์</t>
  </si>
  <si>
    <t>จำปา</t>
  </si>
  <si>
    <t>นายเฉลิม</t>
  </si>
  <si>
    <t>เสาร์ทิพย์</t>
  </si>
  <si>
    <t>นายณัฐพงศ์</t>
  </si>
  <si>
    <t>ทองกรอง</t>
  </si>
  <si>
    <t>อินต๊ะจักร์</t>
  </si>
  <si>
    <t>จันทอง</t>
  </si>
  <si>
    <t>นายปัณฐวิชย์</t>
  </si>
  <si>
    <t>ดีอัมภาภิสิทธิ์</t>
  </si>
  <si>
    <t>นายธีรพงค์</t>
  </si>
  <si>
    <t>สุทธพันธ์</t>
  </si>
  <si>
    <t>นายสินธ์ทอน</t>
  </si>
  <si>
    <t>หงษ์แสง</t>
  </si>
  <si>
    <t>ต้องปรับปรุง</t>
  </si>
  <si>
    <t>นันเสียง</t>
  </si>
  <si>
    <t>นายศักดิ์</t>
  </si>
  <si>
    <t>สมจิตร</t>
  </si>
  <si>
    <t>สายลม</t>
  </si>
  <si>
    <t>นายไพชยนต์</t>
  </si>
  <si>
    <t>ถามา</t>
  </si>
  <si>
    <t>สุริยะสาร</t>
  </si>
  <si>
    <t>นายสุธีวัฒน์</t>
  </si>
  <si>
    <t>ทะปาละ</t>
  </si>
  <si>
    <t>นายสาวิต</t>
  </si>
  <si>
    <t>มิตตกัง</t>
  </si>
  <si>
    <t>นายวีละ</t>
  </si>
  <si>
    <t>อินหลี</t>
  </si>
  <si>
    <t>นายเสริม</t>
  </si>
  <si>
    <t>แดงต๊ะ</t>
  </si>
  <si>
    <t>เจนจบ</t>
  </si>
  <si>
    <t>นายวิศรุต</t>
  </si>
  <si>
    <t>นันทะเสน</t>
  </si>
  <si>
    <t>นายเสรี</t>
  </si>
  <si>
    <t>เกียรติยศ</t>
  </si>
  <si>
    <t>นายจำนง</t>
  </si>
  <si>
    <t>ธนะวัตร</t>
  </si>
  <si>
    <t>จันทร์พงศ์</t>
  </si>
  <si>
    <t>นายวีระเชษฐ์</t>
  </si>
  <si>
    <t>สายแปง</t>
  </si>
  <si>
    <t>นางสาวศรีทอง</t>
  </si>
  <si>
    <t>วุฒิ</t>
  </si>
  <si>
    <t>นายสรศักดิ์</t>
  </si>
  <si>
    <t>กุลจิรชานนท์</t>
  </si>
  <si>
    <t>นายธาดาพงษ์</t>
  </si>
  <si>
    <t>โสมภีร์</t>
  </si>
  <si>
    <t>นายสากล</t>
  </si>
  <si>
    <t>อินทะรังษี</t>
  </si>
  <si>
    <t>นายอินทร</t>
  </si>
  <si>
    <t>นาระทะ</t>
  </si>
  <si>
    <t>วังสาร</t>
  </si>
  <si>
    <t>นายอดิศักดิ์</t>
  </si>
  <si>
    <t>นายสมัคร</t>
  </si>
  <si>
    <t>ธนะจักร์</t>
  </si>
  <si>
    <t>นายทักษิณ</t>
  </si>
  <si>
    <t>พรสมประสงค์</t>
  </si>
  <si>
    <t>นายศักดิ์ชัย</t>
  </si>
  <si>
    <t>เจนป่า</t>
  </si>
  <si>
    <t>นายชูชาติ</t>
  </si>
  <si>
    <t>อินทำ</t>
  </si>
  <si>
    <t>แสงสุข</t>
  </si>
  <si>
    <t>นายกิตติพงษ์</t>
  </si>
  <si>
    <t>บุญเกิด</t>
  </si>
  <si>
    <t>นายหลั่น</t>
  </si>
  <si>
    <t>นายอรุณ</t>
  </si>
  <si>
    <t>เพตะกร</t>
  </si>
  <si>
    <t>อาจหาญ</t>
  </si>
  <si>
    <t>รินฤทธิ์</t>
  </si>
  <si>
    <t>นายโคม</t>
  </si>
  <si>
    <t>พรมรักษ์</t>
  </si>
  <si>
    <t>นายมนูญ</t>
  </si>
  <si>
    <t>สนิท</t>
  </si>
  <si>
    <t>นายอิน</t>
  </si>
  <si>
    <t>ก้อนแสนชัย</t>
  </si>
  <si>
    <t>นายรัตน์</t>
  </si>
  <si>
    <t>จ๋อมพันธ์</t>
  </si>
  <si>
    <t>นายเผชิญ</t>
  </si>
  <si>
    <t>กิวัฒนา</t>
  </si>
  <si>
    <t>นายไพโรจน์</t>
  </si>
  <si>
    <t>ไกรทอง</t>
  </si>
  <si>
    <t>นายพุทธิรักษ์</t>
  </si>
  <si>
    <t>ยุบล</t>
  </si>
  <si>
    <t>โลนันท์</t>
  </si>
  <si>
    <t>รกไชย</t>
  </si>
  <si>
    <t>นายกิตติ</t>
  </si>
  <si>
    <t>ยะโสภา</t>
  </si>
  <si>
    <t>นายประสาท</t>
  </si>
  <si>
    <t>พลพิชัย</t>
  </si>
  <si>
    <t>นายวีระชาติ</t>
  </si>
  <si>
    <t>สิงสาร</t>
  </si>
  <si>
    <t>คำพันธ์</t>
  </si>
  <si>
    <t>นายนัยสิทธิ์</t>
  </si>
  <si>
    <t>คลังกรณ์</t>
  </si>
  <si>
    <t>นายธิติสรรค์</t>
  </si>
  <si>
    <t>คำฝั้น</t>
  </si>
  <si>
    <t>นายประกิจ</t>
  </si>
  <si>
    <t>ศูนย์พานิช</t>
  </si>
  <si>
    <t>นายเกษตร</t>
  </si>
  <si>
    <t>ทิพย์ศักดิ์</t>
  </si>
  <si>
    <t>นายประพันธ์</t>
  </si>
  <si>
    <t>แพนอินทร์</t>
  </si>
  <si>
    <t>นายทวง</t>
  </si>
  <si>
    <t>อูปจันทร์</t>
  </si>
  <si>
    <t>นายกุย</t>
  </si>
  <si>
    <t>คำมงคล</t>
  </si>
  <si>
    <t>กันชนะ</t>
  </si>
  <si>
    <t>นายบุญเปลี่ยน</t>
  </si>
  <si>
    <t>ใจจริม</t>
  </si>
  <si>
    <t>นายเสวียน</t>
  </si>
  <si>
    <t>สอนนนฐี</t>
  </si>
  <si>
    <t>นายสังหาร</t>
  </si>
  <si>
    <t>วิชัยคำ</t>
  </si>
  <si>
    <t>นายวัชรากร</t>
  </si>
  <si>
    <t>ศรีตนไชย</t>
  </si>
  <si>
    <t>นายชลอง</t>
  </si>
  <si>
    <t>อินทะเขื่อน</t>
  </si>
  <si>
    <t>นายบรรเลง</t>
  </si>
  <si>
    <t>จันทร์แว่น</t>
  </si>
  <si>
    <t>นายพิโรจน์</t>
  </si>
  <si>
    <t>พรมรักษา</t>
  </si>
  <si>
    <t>นายยัพ</t>
  </si>
  <si>
    <t>ธรรมรักษา</t>
  </si>
  <si>
    <t>นายกิติพงษ์</t>
  </si>
  <si>
    <t>ปากอง</t>
  </si>
  <si>
    <t>นายวิเจต</t>
  </si>
  <si>
    <t>ไชยปัญญา</t>
  </si>
  <si>
    <t>นายชัยยนต์</t>
  </si>
  <si>
    <t>นายอารุณ</t>
  </si>
  <si>
    <t>ตาสุข</t>
  </si>
  <si>
    <t>นายบุญรพ</t>
  </si>
  <si>
    <t>อุปจักร์</t>
  </si>
  <si>
    <t>นายส่อง</t>
  </si>
  <si>
    <t>สุยะ</t>
  </si>
  <si>
    <t>นายสายันต์</t>
  </si>
  <si>
    <t>คำยา</t>
  </si>
  <si>
    <t>นายโชติ</t>
  </si>
  <si>
    <t>กาสกุล</t>
  </si>
  <si>
    <t>นายกลิ่น</t>
  </si>
  <si>
    <t>ณะรินทร์</t>
  </si>
  <si>
    <t>นายทวีศักดิ์</t>
  </si>
  <si>
    <t>นรินทร์</t>
  </si>
  <si>
    <t>นายสุวัจน์</t>
  </si>
  <si>
    <t>อารินทร์</t>
  </si>
  <si>
    <t>นายธนง</t>
  </si>
  <si>
    <t>ใบยา</t>
  </si>
  <si>
    <t>นายพิทักษ์ชน</t>
  </si>
  <si>
    <t>ภิบาล</t>
  </si>
  <si>
    <t>สน.3 แพร่</t>
  </si>
  <si>
    <t xml:space="preserve">ผู้ช่วยพนักงานพิทักษ์ป่า </t>
  </si>
  <si>
    <t>นายสญชัย</t>
  </si>
  <si>
    <t>ศรีทวีป</t>
  </si>
  <si>
    <t>นายฤกษ์ชัย</t>
  </si>
  <si>
    <t>ประทีปเกาะ</t>
  </si>
  <si>
    <t>นายสุไวย</t>
  </si>
  <si>
    <t>จันทร์ยก</t>
  </si>
  <si>
    <t>นายกูอารฟัช</t>
  </si>
  <si>
    <t>มณีกามัน</t>
  </si>
  <si>
    <t>นายสิงห์</t>
  </si>
  <si>
    <t>จันทร์อ่อน</t>
  </si>
  <si>
    <t>นายดำรุง</t>
  </si>
  <si>
    <t>โสลิกี</t>
  </si>
  <si>
    <t>พรมแก้วพันธ์</t>
  </si>
  <si>
    <t>นายสถาพร</t>
  </si>
  <si>
    <t>ใจสมุทร</t>
  </si>
  <si>
    <t>นายมนพ</t>
  </si>
  <si>
    <t>บุญมากปาน</t>
  </si>
  <si>
    <t>นายเดช</t>
  </si>
  <si>
    <t>แก้วอารมณ์</t>
  </si>
  <si>
    <t>แคสนั่น</t>
  </si>
  <si>
    <t>สะหลำหมะ</t>
  </si>
  <si>
    <t>นายสุเมธ</t>
  </si>
  <si>
    <t>ณ ถลาง</t>
  </si>
  <si>
    <t>นายฮะหมาด</t>
  </si>
  <si>
    <t>เบ็ญฮาหมาด</t>
  </si>
  <si>
    <t>สัมพันธ์</t>
  </si>
  <si>
    <t>นายหมะ</t>
  </si>
  <si>
    <t>หมานสา</t>
  </si>
  <si>
    <t>นายมือรอเฮง</t>
  </si>
  <si>
    <t>สะมาแอ</t>
  </si>
  <si>
    <t>จันทรัตน์</t>
  </si>
  <si>
    <t>สุกแก้ว</t>
  </si>
  <si>
    <t>จันทร์จบ</t>
  </si>
  <si>
    <t>ฟักสัน</t>
  </si>
  <si>
    <t>นายจรูญ</t>
  </si>
  <si>
    <t>มันทะติ</t>
  </si>
  <si>
    <t>นางนงคราญ</t>
  </si>
  <si>
    <t>แก้วสม</t>
  </si>
  <si>
    <t>เพ็งรักษ์</t>
  </si>
  <si>
    <t>นางสาวยุพิน</t>
  </si>
  <si>
    <t>หวังสุข</t>
  </si>
  <si>
    <t>ขวัญแก้ว</t>
  </si>
  <si>
    <t>นายอับดุลวาเหตุ</t>
  </si>
  <si>
    <t>หวั่นล่าโส๊ะ</t>
  </si>
  <si>
    <t>นายพล</t>
  </si>
  <si>
    <t>หาโส๊ะ</t>
  </si>
  <si>
    <t>นายดลรอหมาน</t>
  </si>
  <si>
    <t>หวังเบ็ญหมูด</t>
  </si>
  <si>
    <t>นางสาวปาติเม๊าะ</t>
  </si>
  <si>
    <t>ยานยา</t>
  </si>
  <si>
    <t>นายศิริชัย</t>
  </si>
  <si>
    <t>ยาจิ</t>
  </si>
  <si>
    <t>พรหมจรรย์</t>
  </si>
  <si>
    <t>ยันยางกูล</t>
  </si>
  <si>
    <t>นายเจิม</t>
  </si>
  <si>
    <t>ชุมแก้ว</t>
  </si>
  <si>
    <t>รักษ์ไชย</t>
  </si>
  <si>
    <t>มะสกา</t>
  </si>
  <si>
    <t>นายนิวัตต์</t>
  </si>
  <si>
    <t>สุวรรณรักษา</t>
  </si>
  <si>
    <t>นายสันทัด</t>
  </si>
  <si>
    <t>หนูหรีม</t>
  </si>
  <si>
    <t>ทองเพ็ชร</t>
  </si>
  <si>
    <t>จันบัว</t>
  </si>
  <si>
    <t>นายสมมาตร</t>
  </si>
  <si>
    <t>กูเล็ม</t>
  </si>
  <si>
    <t>นายวธัญญู</t>
  </si>
  <si>
    <t>ดนระหมาน</t>
  </si>
  <si>
    <t>นายมาแอน</t>
  </si>
  <si>
    <t>เส็นสัน</t>
  </si>
  <si>
    <t>นางสาวบารมี</t>
  </si>
  <si>
    <t>กาญจนศรี</t>
  </si>
  <si>
    <t>ทิ้งเร๊ะ</t>
  </si>
  <si>
    <t>นายเศียร</t>
  </si>
  <si>
    <t>แก้วช่วย</t>
  </si>
  <si>
    <t>นายหมุดตาฟา</t>
  </si>
  <si>
    <t>เบ็ญหมาน</t>
  </si>
  <si>
    <t>มรรคาเขต</t>
  </si>
  <si>
    <t>นางจุฑารัตน์</t>
  </si>
  <si>
    <t>พลลิพัง</t>
  </si>
  <si>
    <t>นายกูมุตาด</t>
  </si>
  <si>
    <t>สมัย</t>
  </si>
  <si>
    <t>นายสุภาพ</t>
  </si>
  <si>
    <t>พันชู</t>
  </si>
  <si>
    <t>นางลินดา</t>
  </si>
  <si>
    <t>นุ่นสง</t>
  </si>
  <si>
    <t>นางสาววรรณดี</t>
  </si>
  <si>
    <t>รัตนคำ</t>
  </si>
  <si>
    <t>นายอับดุลลาติป</t>
  </si>
  <si>
    <t>สามัญ</t>
  </si>
  <si>
    <t>นายรัสดี</t>
  </si>
  <si>
    <t>เจ๊ะเล็ม</t>
  </si>
  <si>
    <t>นายเอกรัฐ</t>
  </si>
  <si>
    <t>ละใบสอาด</t>
  </si>
  <si>
    <t>นายเรืองยศ</t>
  </si>
  <si>
    <t>ศิริวัฒนาพงศ์</t>
  </si>
  <si>
    <t>ไชยกิจ</t>
  </si>
  <si>
    <t xml:space="preserve">นายประวัติ </t>
  </si>
  <si>
    <t>มาลินี</t>
  </si>
  <si>
    <t>นายประจักษ์</t>
  </si>
  <si>
    <t>เพชรรัตน์</t>
  </si>
  <si>
    <t>นายมะแอน</t>
  </si>
  <si>
    <t>ซองสมาน</t>
  </si>
  <si>
    <t>สน.13 สงขลา</t>
  </si>
  <si>
    <t>บัญชีรายละเอียดตัดกรอบอัตรากำลังพนักงานราชการไปยังสำนักจัดการทรัพยากรป่าไม้ที่ 13</t>
  </si>
  <si>
    <t>นางสาววิภารัตน์</t>
  </si>
  <si>
    <t>ประสานจิตต์</t>
  </si>
  <si>
    <t>นางสาวรัชชา</t>
  </si>
  <si>
    <t>นางสาวพิมพ์รวี</t>
  </si>
  <si>
    <t>ศรีทา</t>
  </si>
  <si>
    <t>นางสาวสุชญา</t>
  </si>
  <si>
    <t>ไชยเจริญ</t>
  </si>
  <si>
    <t>นางสาวแพร่จิตต</t>
  </si>
  <si>
    <t>เวียงแก้ว</t>
  </si>
  <si>
    <t>นางศรัญญา</t>
  </si>
  <si>
    <t>โสภารัตน์</t>
  </si>
  <si>
    <t>นางสาวภัทรนันต์</t>
  </si>
  <si>
    <t>ทุ่งส่วย</t>
  </si>
  <si>
    <t>นางสุรารักษ์</t>
  </si>
  <si>
    <t>ธิฟู (แซ่อื้อ)</t>
  </si>
  <si>
    <t>นางสาวอำไพ</t>
  </si>
  <si>
    <t>ยศสุตัน</t>
  </si>
  <si>
    <t>นางสาวพยอม</t>
  </si>
  <si>
    <t>จันตาคำ</t>
  </si>
  <si>
    <t>นางปนัดดา</t>
  </si>
  <si>
    <t>วงศ์วานิช</t>
  </si>
  <si>
    <t>นางพิชญา</t>
  </si>
  <si>
    <t>อินจันทร์</t>
  </si>
  <si>
    <t>นายทมิน</t>
  </si>
  <si>
    <t>ข่วงชมภู</t>
  </si>
  <si>
    <t>นาคำ</t>
  </si>
  <si>
    <t>เจตะภัย</t>
  </si>
  <si>
    <t>นายเหมือนฝัน</t>
  </si>
  <si>
    <t>ผาทอง</t>
  </si>
  <si>
    <t>ดวงโฮ้ง</t>
  </si>
  <si>
    <t>คงยืน</t>
  </si>
  <si>
    <t>นายสำราญ</t>
  </si>
  <si>
    <t>แสงแก้ว</t>
  </si>
  <si>
    <t>ภิระ</t>
  </si>
  <si>
    <t>จันทร</t>
  </si>
  <si>
    <t>นายศิริโชค</t>
  </si>
  <si>
    <t>วังใน</t>
  </si>
  <si>
    <t>นายตี๋</t>
  </si>
  <si>
    <t>ตันแปง</t>
  </si>
  <si>
    <t>นารุย</t>
  </si>
  <si>
    <t>นายจงเจตน์</t>
  </si>
  <si>
    <t>สุถาวร</t>
  </si>
  <si>
    <t>นายสมพร</t>
  </si>
  <si>
    <t>ชัยวุฒิ</t>
  </si>
  <si>
    <t>นายพิสูจน์</t>
  </si>
  <si>
    <t>แม่นยำ</t>
  </si>
  <si>
    <t>นายพินิจ</t>
  </si>
  <si>
    <t>แก้วคำแสน</t>
  </si>
  <si>
    <t>มาหมี</t>
  </si>
  <si>
    <t>นายทรงเดช</t>
  </si>
  <si>
    <t>เพ็ญสว่าง</t>
  </si>
  <si>
    <t>นายวินัย</t>
  </si>
  <si>
    <t>ชัยสุวรรณ</t>
  </si>
  <si>
    <t>นายรังสิต</t>
  </si>
  <si>
    <t>หงษ์ทอง</t>
  </si>
  <si>
    <t>นายอดุลย์</t>
  </si>
  <si>
    <t>เหลืองอร่าม</t>
  </si>
  <si>
    <t>นายมิตร</t>
  </si>
  <si>
    <t>จากน่าน</t>
  </si>
  <si>
    <t>นายสายัณห์</t>
  </si>
  <si>
    <t>รักเชื้อ</t>
  </si>
  <si>
    <t>นายไพศาล</t>
  </si>
  <si>
    <t>นายเด่น</t>
  </si>
  <si>
    <t>ทองนวล</t>
  </si>
  <si>
    <t>นายมนู</t>
  </si>
  <si>
    <t>นายสุดงค์</t>
  </si>
  <si>
    <t>หม่องอินต๊ะ</t>
  </si>
  <si>
    <t>โค้คำหล้า</t>
  </si>
  <si>
    <t>นายเทวรรณ์</t>
  </si>
  <si>
    <t>เรืองแสงจินดา</t>
  </si>
  <si>
    <t>นายศิริพงศ์</t>
  </si>
  <si>
    <t>กันทะเขียว</t>
  </si>
  <si>
    <t>นายสุระชัย</t>
  </si>
  <si>
    <t>ฝั้นเครือ</t>
  </si>
  <si>
    <t>ศิรินันท์</t>
  </si>
  <si>
    <t>นายทองอยู่</t>
  </si>
  <si>
    <t>คึ้นคำ</t>
  </si>
  <si>
    <t>แดนโพธิ์</t>
  </si>
  <si>
    <t>นายชาติชาย</t>
  </si>
  <si>
    <t>สุกใส</t>
  </si>
  <si>
    <t>ต๊ะเอ้ย</t>
  </si>
  <si>
    <t>กวาวสิบสาม</t>
  </si>
  <si>
    <t>นายสงกรานต์</t>
  </si>
  <si>
    <t>ธิฟู</t>
  </si>
  <si>
    <t>จันทร์ขอดแก้ว</t>
  </si>
  <si>
    <t>นายสำเร็จ</t>
  </si>
  <si>
    <t>อนิตาปุม</t>
  </si>
  <si>
    <t>นายชูวิทย์</t>
  </si>
  <si>
    <t>มีทรัพย์</t>
  </si>
  <si>
    <t>นายเอกชัย</t>
  </si>
  <si>
    <t>วีระคำ</t>
  </si>
  <si>
    <t>นายผจญ</t>
  </si>
  <si>
    <t>เพ็ชรร่อนทอง</t>
  </si>
  <si>
    <t>นายกำพล</t>
  </si>
  <si>
    <t>สุทธนะ</t>
  </si>
  <si>
    <t>นายณัฐพงษ์</t>
  </si>
  <si>
    <t>ศรีลารักษ์</t>
  </si>
  <si>
    <t>หมั่นขีด</t>
  </si>
  <si>
    <t>ชุมศรี</t>
  </si>
  <si>
    <t>แก้วประดิษฐ์</t>
  </si>
  <si>
    <t>นายอภิวัฒน์</t>
  </si>
  <si>
    <t>เพชรหาญ</t>
  </si>
  <si>
    <t>กันกา</t>
  </si>
  <si>
    <t>นายสราวุธ</t>
  </si>
  <si>
    <t>คำอินทร์</t>
  </si>
  <si>
    <t>กัณหาประกอบ</t>
  </si>
  <si>
    <t>นายครรชิต</t>
  </si>
  <si>
    <t>จันต๊ะโมกข์</t>
  </si>
  <si>
    <t>นายเฉลิมพล</t>
  </si>
  <si>
    <t>โพธิ์คำ</t>
  </si>
  <si>
    <t>ปันวัง</t>
  </si>
  <si>
    <t>สีตื้อ</t>
  </si>
  <si>
    <t>นายธานี</t>
  </si>
  <si>
    <t>จันทร์ตรี</t>
  </si>
  <si>
    <t>นายเชาวฤทธิ์</t>
  </si>
  <si>
    <t>บุญจันทร์</t>
  </si>
  <si>
    <t>นายประศาตร</t>
  </si>
  <si>
    <t>ธงสิบเอ็ด</t>
  </si>
  <si>
    <t>นายธนพงศ์</t>
  </si>
  <si>
    <t>หอมคำผัด</t>
  </si>
  <si>
    <t>นายปริญญา</t>
  </si>
  <si>
    <t>จินะโสติ</t>
  </si>
  <si>
    <t>นายบุญโรจน์</t>
  </si>
  <si>
    <t>นายประดิษฐ์</t>
  </si>
  <si>
    <t>ปัญญาใจ</t>
  </si>
  <si>
    <t>นายยอด</t>
  </si>
  <si>
    <t>กอนแก้ว</t>
  </si>
  <si>
    <t>นายฉลอง</t>
  </si>
  <si>
    <t>แก้วคืน</t>
  </si>
  <si>
    <t>คำลือ</t>
  </si>
  <si>
    <t>นายคนึง</t>
  </si>
  <si>
    <t>กุนนา</t>
  </si>
  <si>
    <t>สลักจิตร์</t>
  </si>
  <si>
    <t>นายคมกฤช</t>
  </si>
  <si>
    <t>เหลากิจ</t>
  </si>
  <si>
    <t>นายเดชา</t>
  </si>
  <si>
    <t>พุทธรักษา</t>
  </si>
  <si>
    <t>นายสง่า</t>
  </si>
  <si>
    <t>ทองจิต</t>
  </si>
  <si>
    <t>ตะนะวิไชย</t>
  </si>
  <si>
    <t>นายฉัตรชัย</t>
  </si>
  <si>
    <t>เรืองพิสุทธิ์</t>
  </si>
  <si>
    <t>นายสนอง</t>
  </si>
  <si>
    <t>ถนอมวงศ์</t>
  </si>
  <si>
    <t>วงศ์แพทย์</t>
  </si>
  <si>
    <t>คำเหลือง</t>
  </si>
  <si>
    <t>นายสุนันท์</t>
  </si>
  <si>
    <t>ยาสมุทร</t>
  </si>
  <si>
    <t>อินภิบาล</t>
  </si>
  <si>
    <t>นายสุรพงษ์</t>
  </si>
  <si>
    <t>มัคสุวรรณ</t>
  </si>
  <si>
    <t>กิ่งแก้ว</t>
  </si>
  <si>
    <t>นางสาวพร้อมพรรณ</t>
  </si>
  <si>
    <t>จุมปาแฝด</t>
  </si>
  <si>
    <t>ทองตา</t>
  </si>
  <si>
    <t>นายนิพนธ์</t>
  </si>
  <si>
    <t>เสาร์แดน</t>
  </si>
  <si>
    <t>สร้อยตา</t>
  </si>
  <si>
    <t>นายชาญณรงค์</t>
  </si>
  <si>
    <t>บุญชู</t>
  </si>
  <si>
    <t>ขวัญอ่อน</t>
  </si>
  <si>
    <t>นายทินพงศ์</t>
  </si>
  <si>
    <t>เหมืองหม้อ</t>
  </si>
  <si>
    <t>นายสงคราม</t>
  </si>
  <si>
    <t>ปินนะ</t>
  </si>
  <si>
    <t>นายเฉวก</t>
  </si>
  <si>
    <t>คนบุญ</t>
  </si>
  <si>
    <t>ไผ่ล้อม</t>
  </si>
  <si>
    <t>เหลี่ยมศรี</t>
  </si>
  <si>
    <t>ใจเอื้อ</t>
  </si>
  <si>
    <t>นายเสงี่ยม</t>
  </si>
  <si>
    <t>ศรีโพธิ</t>
  </si>
  <si>
    <t>ทับแว่ว</t>
  </si>
  <si>
    <t>นายชาติ</t>
  </si>
  <si>
    <t>วีระกูล</t>
  </si>
  <si>
    <t>นายบุญชู</t>
  </si>
  <si>
    <t>กุลพรหม</t>
  </si>
  <si>
    <t>พินิจ</t>
  </si>
  <si>
    <t>นายกำธร</t>
  </si>
  <si>
    <t>ชุนตระกูล</t>
  </si>
  <si>
    <t>สะสม</t>
  </si>
  <si>
    <t>นายรัฐกิจ</t>
  </si>
  <si>
    <t>อิศรี</t>
  </si>
  <si>
    <t>นายแสวง</t>
  </si>
  <si>
    <t>ทวีคูณ</t>
  </si>
  <si>
    <t>ริยะปาน</t>
  </si>
  <si>
    <t>หนองกาวี</t>
  </si>
  <si>
    <t>แก้วกันทะ</t>
  </si>
  <si>
    <t>นายชุมพล</t>
  </si>
  <si>
    <t>นายวินิตย์</t>
  </si>
  <si>
    <t>กันยะมี</t>
  </si>
  <si>
    <t>นายทศพล</t>
  </si>
  <si>
    <t>กันจันทร์</t>
  </si>
  <si>
    <t>นายวิวัฒน์</t>
  </si>
  <si>
    <t>กาศลังกา</t>
  </si>
  <si>
    <t>กันปินะ</t>
  </si>
  <si>
    <t>วิใจทุต</t>
  </si>
  <si>
    <t>นายเสถียร</t>
  </si>
  <si>
    <t>อินทเสน</t>
  </si>
  <si>
    <t>อินหอม</t>
  </si>
  <si>
    <t>นายเผด็จ</t>
  </si>
  <si>
    <t>วงศ์ดาว</t>
  </si>
  <si>
    <t>นายผ่อน</t>
  </si>
  <si>
    <t>สายตรง</t>
  </si>
  <si>
    <t>นายสุพจน์</t>
  </si>
  <si>
    <t>บุญมาก</t>
  </si>
  <si>
    <t>นางสาวสุดสวาท</t>
  </si>
  <si>
    <t>เดือนดาว</t>
  </si>
  <si>
    <t>ประดับ</t>
  </si>
  <si>
    <t>นายสมยศ</t>
  </si>
  <si>
    <t>มะโนภา</t>
  </si>
  <si>
    <t>นายมานัส</t>
  </si>
  <si>
    <t>ให้พร</t>
  </si>
  <si>
    <t>นายชัยยศ</t>
  </si>
  <si>
    <t>กันทะวงค์</t>
  </si>
  <si>
    <t>นายสมกิจ</t>
  </si>
  <si>
    <t>พูนพิน</t>
  </si>
  <si>
    <t>แสงสุพรรณ</t>
  </si>
  <si>
    <t>กันจะนะ</t>
  </si>
  <si>
    <t>นายธีระพล</t>
  </si>
  <si>
    <t>มุ้งทอง</t>
  </si>
  <si>
    <t>มีมาก</t>
  </si>
  <si>
    <t>วิชาพรม</t>
  </si>
  <si>
    <t>หงษ์บินโมก</t>
  </si>
  <si>
    <t>งานการ</t>
  </si>
  <si>
    <t>อินประดิษฐ์</t>
  </si>
  <si>
    <t>นายบุญนพ</t>
  </si>
  <si>
    <t>ชัยวรรณจินดา</t>
  </si>
  <si>
    <t>นายปราโมท</t>
  </si>
  <si>
    <t>โพธิ์ทอง</t>
  </si>
  <si>
    <t>นายเรวุธ</t>
  </si>
  <si>
    <t>วันรุ่ง</t>
  </si>
  <si>
    <t>นายวิศิษฐ์</t>
  </si>
  <si>
    <t>วังโพธิ์</t>
  </si>
  <si>
    <t>ชุ่มเย็น</t>
  </si>
  <si>
    <t>นายพิเชษฐ์</t>
  </si>
  <si>
    <t>ศักดิ์ทอง</t>
  </si>
  <si>
    <t>นายสน่า</t>
  </si>
  <si>
    <t>จินดาสถาน</t>
  </si>
  <si>
    <t>ขีดดี</t>
  </si>
  <si>
    <t>สายวงศ์</t>
  </si>
  <si>
    <t>นายราเชนทร</t>
  </si>
  <si>
    <t>ง้าวแหลม</t>
  </si>
  <si>
    <t>ถือแก้ว</t>
  </si>
  <si>
    <t>นายบุรินทร์</t>
  </si>
  <si>
    <t>ปัญญา</t>
  </si>
  <si>
    <t>ธนูทา</t>
  </si>
  <si>
    <t>นายทัน</t>
  </si>
  <si>
    <t>เขียวสี</t>
  </si>
  <si>
    <t>นายปัญญา</t>
  </si>
  <si>
    <t>ขุนบุญ</t>
  </si>
  <si>
    <t>นายประติพันธ์</t>
  </si>
  <si>
    <t>แสนกือ</t>
  </si>
  <si>
    <t>นายศิริพงษ์</t>
  </si>
  <si>
    <t>สน.13 สาขานราธิวาส</t>
  </si>
  <si>
    <t>สือรี</t>
  </si>
  <si>
    <t>ดอเลาะ</t>
  </si>
  <si>
    <t>สังวาลเพช็ร</t>
  </si>
  <si>
    <t>ดาราแม</t>
  </si>
  <si>
    <t>ตอกอ</t>
  </si>
  <si>
    <t>เจะเต๊ะ</t>
  </si>
  <si>
    <t>มาจำ</t>
  </si>
  <si>
    <t>พุฒยืน</t>
  </si>
  <si>
    <t>นันทจันทร์</t>
  </si>
  <si>
    <t>แก้วเมฆ</t>
  </si>
  <si>
    <t>บินอาแวยูโซ๊ะ</t>
  </si>
  <si>
    <t>เมฆรัตน์</t>
  </si>
  <si>
    <t>อารง</t>
  </si>
  <si>
    <t>วาพา</t>
  </si>
  <si>
    <t>เบ็ญจา</t>
  </si>
  <si>
    <t>บรอเฮง</t>
  </si>
  <si>
    <t>นายอารมาน</t>
  </si>
  <si>
    <t>นายสมพงค์</t>
  </si>
  <si>
    <t>นายชลาวัน</t>
  </si>
  <si>
    <t>นายมูตี</t>
  </si>
  <si>
    <t>นายสุคิน</t>
  </si>
  <si>
    <t>นายสายูตี</t>
  </si>
  <si>
    <t>นายสมมาศ</t>
  </si>
  <si>
    <t>นายศักดา</t>
  </si>
  <si>
    <t>นางสาวคอรีเยาะ</t>
  </si>
  <si>
    <t>นายอดินันท์</t>
  </si>
  <si>
    <t>นายอุตส่าห์</t>
  </si>
  <si>
    <t>นายนิแหละ</t>
  </si>
  <si>
    <t>นายปาอิส</t>
  </si>
  <si>
    <t>นายสุไฮมิน</t>
  </si>
  <si>
    <t>นายสันต์</t>
  </si>
  <si>
    <t xml:space="preserve">นายซาการียา  </t>
  </si>
  <si>
    <t>ดือราแม</t>
  </si>
  <si>
    <t xml:space="preserve">นายอาหามะ  </t>
  </si>
  <si>
    <t>ยาคอ</t>
  </si>
  <si>
    <t xml:space="preserve">นายอาหามิ  </t>
  </si>
  <si>
    <t>หะมุ</t>
  </si>
  <si>
    <t xml:space="preserve">นายชัยรัตน์  </t>
  </si>
  <si>
    <t>กาละเดิม</t>
  </si>
  <si>
    <t xml:space="preserve">นายอัลซู  </t>
  </si>
  <si>
    <t>ดือรานิง</t>
  </si>
  <si>
    <t xml:space="preserve">นายปริญญา  </t>
  </si>
  <si>
    <t>กลับรินทร์</t>
  </si>
  <si>
    <t xml:space="preserve">นายมูฮำมัด  </t>
  </si>
  <si>
    <t>สะมะแอ</t>
  </si>
  <si>
    <t xml:space="preserve">นายสมยา  </t>
  </si>
  <si>
    <t>เจ๊ะซง</t>
  </si>
  <si>
    <t xml:space="preserve">นายอารีย์ </t>
  </si>
  <si>
    <t xml:space="preserve"> วามุ</t>
  </si>
  <si>
    <t xml:space="preserve">นายวิชิต  </t>
  </si>
  <si>
    <t>มะเอียด</t>
  </si>
  <si>
    <t xml:space="preserve">นายอีลียัส  </t>
  </si>
  <si>
    <t>สะแปอิง</t>
  </si>
  <si>
    <t xml:space="preserve">นางจุฑามาศ  </t>
  </si>
  <si>
    <t xml:space="preserve">นายนเรศ  </t>
  </si>
  <si>
    <t>แดงคง</t>
  </si>
  <si>
    <t xml:space="preserve">นายนิมิต  </t>
  </si>
  <si>
    <t>สุวรรณพงษ์</t>
  </si>
  <si>
    <t xml:space="preserve">นายอับดุลมาน๊ะ  </t>
  </si>
  <si>
    <t>อุเซ็ง</t>
  </si>
  <si>
    <t xml:space="preserve">นายกอเดร์  </t>
  </si>
  <si>
    <t>ละนิติง</t>
  </si>
  <si>
    <t xml:space="preserve">นายซีลกูพลี  </t>
  </si>
  <si>
    <t>หะระตี</t>
  </si>
  <si>
    <t xml:space="preserve">นายมะสอและ  </t>
  </si>
  <si>
    <t>วาแมดีซา</t>
  </si>
  <si>
    <t xml:space="preserve">นางวรรณณี  </t>
  </si>
  <si>
    <t>ชุมแดง</t>
  </si>
  <si>
    <t xml:space="preserve">นายหะมิ  </t>
  </si>
  <si>
    <t>ดาอูแม</t>
  </si>
  <si>
    <t xml:space="preserve">นายอับดุลฮาเลน  </t>
  </si>
  <si>
    <t>จูเก่ง</t>
  </si>
  <si>
    <t xml:space="preserve">นายจำลอง  </t>
  </si>
  <si>
    <t>แพทย์ศรี</t>
  </si>
  <si>
    <t xml:space="preserve">นายพลยามีน  </t>
  </si>
  <si>
    <t>อะกะ</t>
  </si>
  <si>
    <t xml:space="preserve">นายอรุณชัย  </t>
  </si>
  <si>
    <t>แปแนะ</t>
  </si>
  <si>
    <t xml:space="preserve">นายสะรี  </t>
  </si>
  <si>
    <t>วาเฮง</t>
  </si>
  <si>
    <t xml:space="preserve">นายอนุรัตน์  </t>
  </si>
  <si>
    <t>ยอดยัง</t>
  </si>
  <si>
    <t xml:space="preserve">นายสมรักษ์  </t>
  </si>
  <si>
    <t>นางสาวอโนทัย ไชยตาจักร์</t>
  </si>
  <si>
    <t>4633</t>
  </si>
  <si>
    <t>นายคณกร จอมสวรรค์</t>
  </si>
  <si>
    <t>นางสาวนงนุช ราบรื่น</t>
  </si>
  <si>
    <t>นายจรูญ ใจมอย</t>
  </si>
  <si>
    <t>นายสันทัศน์ ทะนันชัย</t>
  </si>
  <si>
    <t>3802</t>
  </si>
  <si>
    <t>นายสุนทร จิตมะโน</t>
  </si>
  <si>
    <t>นายสมชาย ดวงแก้ว</t>
  </si>
  <si>
    <t>นายชาติ บุญเทพ</t>
  </si>
  <si>
    <t>นางสาวสันนิฐาน ผลอุดม</t>
  </si>
  <si>
    <t>นายย้าย ราชวงศ์</t>
  </si>
  <si>
    <t>นายอนุสาร ผลดี</t>
  </si>
  <si>
    <t>นายสุพล ขันชัยวงศ์</t>
  </si>
  <si>
    <t>นายวรชาติ วิชัยโน</t>
  </si>
  <si>
    <t>นายจีรวุฒิ เจือจาน</t>
  </si>
  <si>
    <t>นายธนกฤต แก้วสา</t>
  </si>
  <si>
    <t>นายขจรศักดิ์ เขียวลาว</t>
  </si>
  <si>
    <t>นายศรีจันทร์ โกสม</t>
  </si>
  <si>
    <t>นายประยูร  คำแดง</t>
  </si>
  <si>
    <t>นายอภิชัย ปินต๊ะ</t>
  </si>
  <si>
    <t>4691</t>
  </si>
  <si>
    <t>นายไพโรจน์ ธรรมชีวัน</t>
  </si>
  <si>
    <t>นายอุทัย มาไกล</t>
  </si>
  <si>
    <t xml:space="preserve">นายอินสัน ตาก๋า </t>
  </si>
  <si>
    <t>นายนัฐวุฒิ กองแก้ว</t>
  </si>
  <si>
    <t>นายเอนก ศรีมา</t>
  </si>
  <si>
    <t>นายวิฑิต กองแก้ว</t>
  </si>
  <si>
    <t>3361</t>
  </si>
  <si>
    <t>นายศรีธน อินถา</t>
  </si>
  <si>
    <t>นายอนุสรณ์ จิตต์เพียร</t>
  </si>
  <si>
    <t>นายวรัญชิต ชัยจำเริญสกุล</t>
  </si>
  <si>
    <t>4694</t>
  </si>
  <si>
    <t>นายสุชาติ พวงมาลา</t>
  </si>
  <si>
    <t>นายเจษฎา บุญเป็ง</t>
  </si>
  <si>
    <t>นายประสิทธิ์ ปิจดี</t>
  </si>
  <si>
    <t>นายมนต์ชัย จันทะลี</t>
  </si>
  <si>
    <t>4681</t>
  </si>
  <si>
    <t>นายนพดล มูลทอง</t>
  </si>
  <si>
    <t>นายมนตรี คำปัน</t>
  </si>
  <si>
    <t>นายสำราญ คิดดี</t>
  </si>
  <si>
    <t>นายประจวบ ตื้อแก้ว</t>
  </si>
  <si>
    <t>นายมนุษย์ วงศ์ไชย</t>
  </si>
  <si>
    <t>นายภาณุ กาวิชัย</t>
  </si>
  <si>
    <t>นายประสิทธิ์ ยะคำปิน</t>
  </si>
  <si>
    <t>นายแสงเมือง หมื่นไชยวงศ์</t>
  </si>
  <si>
    <t>นายเสาร์แก้ว จองคำ</t>
  </si>
  <si>
    <t>นายสมศักดิ์ เวียงคำ</t>
  </si>
  <si>
    <t>นายทวน บัวแดง</t>
  </si>
  <si>
    <t>นายหล้า อินต๊ะสาร</t>
  </si>
  <si>
    <t>7227</t>
  </si>
  <si>
    <t>นายปวิตร วงศ์ใหญ่</t>
  </si>
  <si>
    <t>นายสนิท ผาลาด</t>
  </si>
  <si>
    <t>นายผาดโผน อุทธโยธา</t>
  </si>
  <si>
    <t>นายธนานุวัฒน์ ทานะ</t>
  </si>
  <si>
    <t>นายอินสม วงศ์เรือนคำ</t>
  </si>
  <si>
    <t>นายสันติ วิเวกวิน</t>
  </si>
  <si>
    <t>นายประชา สุวรรณดี</t>
  </si>
  <si>
    <t>นายสงกรานต์ ภิระปัญญา</t>
  </si>
  <si>
    <t>นายประธาน นาใจ</t>
  </si>
  <si>
    <t>6566</t>
  </si>
  <si>
    <t>นายสมัย ชัยศิริ</t>
  </si>
  <si>
    <t>7030</t>
  </si>
  <si>
    <t>นายสาคร อินสมบัติ</t>
  </si>
  <si>
    <t>นายพร ปิมแปง</t>
  </si>
  <si>
    <t>นายอิ๊ด เขื่อนแก้ว</t>
  </si>
  <si>
    <t>7314</t>
  </si>
  <si>
    <t>นายพิทักษ์พงศ์ ขันทษา</t>
  </si>
  <si>
    <t>นายอำนาจ สุยะหล้า</t>
  </si>
  <si>
    <t>นายระวาง เป็กธนู</t>
  </si>
  <si>
    <t>นายปิก เกศา</t>
  </si>
  <si>
    <t>6618</t>
  </si>
  <si>
    <t>นายอลงกรณ์ ถายะ</t>
  </si>
  <si>
    <t>นายเฉลิม ปราบปรามภัย</t>
  </si>
  <si>
    <t>นายนพดล ยารังษี</t>
  </si>
  <si>
    <t>นายประสงค์ บุตรผัน</t>
  </si>
  <si>
    <t>นายธวัชชัย หล้านามวงศ์</t>
  </si>
  <si>
    <t>นายฉัตรชัย ลืมนัด</t>
  </si>
  <si>
    <t>นายสะเกียด ธรรมลังกา</t>
  </si>
  <si>
    <t xml:space="preserve">นายแสง สุฤทธิ์ </t>
  </si>
  <si>
    <t>นายคำรณ ไทยใหม่</t>
  </si>
  <si>
    <t>นายทวีศักดิ์ ปัญญา</t>
  </si>
  <si>
    <t>นายอำนาจ เกเย็น</t>
  </si>
  <si>
    <t>นายอภิสิทธิ์ แสงสว่าง</t>
  </si>
  <si>
    <t>นายศิริพันธ์ ชุ่มเจริญ</t>
  </si>
  <si>
    <t>นายโสภณ กองหล้า</t>
  </si>
  <si>
    <t>นายสุริยง หอมนาน</t>
  </si>
  <si>
    <t>นายอำพุธ ใจกัณฑ์</t>
  </si>
  <si>
    <t>นายณัฐวุฒิ เดชะนันท์</t>
  </si>
  <si>
    <t>นายทรงพล เผาปะละ</t>
  </si>
  <si>
    <t>6358</t>
  </si>
  <si>
    <t>นายสมบูรณ์ ศรีใจ</t>
  </si>
  <si>
    <t>นายชัยภูมิ อินต๊ะสาร</t>
  </si>
  <si>
    <t>6250</t>
  </si>
  <si>
    <t>6622</t>
  </si>
  <si>
    <t>6778</t>
  </si>
  <si>
    <t xml:space="preserve">นายถนอม คุณพรม </t>
  </si>
  <si>
    <t>6347</t>
  </si>
  <si>
    <t>นายสมชาย บ้านสระ</t>
  </si>
  <si>
    <t>6952</t>
  </si>
  <si>
    <t>นายสมดั่ง แสนเตชะ</t>
  </si>
  <si>
    <t>6961</t>
  </si>
  <si>
    <t>นายสุรศักดิ์ เหมืองหม้อ</t>
  </si>
  <si>
    <t>นายธันวา การเร็ว</t>
  </si>
  <si>
    <t>6413</t>
  </si>
  <si>
    <t>4016</t>
  </si>
  <si>
    <t>นายชาญณรงค์ สุขคำปา</t>
  </si>
  <si>
    <t>นายณรงค์ศักดิ์ สุขคำปา</t>
  </si>
  <si>
    <t>นายอุเทน วงศ์ตา</t>
  </si>
  <si>
    <t>นายบุญรุ่ง อภิพร้าว</t>
  </si>
  <si>
    <t>นายประเสริฐ มหาคม</t>
  </si>
  <si>
    <t>6596</t>
  </si>
  <si>
    <t>นายเกรียงไกร พูนสุวรรณ</t>
  </si>
  <si>
    <t>6115</t>
  </si>
  <si>
    <t>สน.2 เชียงราย</t>
  </si>
  <si>
    <t>บริหารทั่วไป</t>
  </si>
  <si>
    <t>น.ส.นันทกา นิลสุวรรณ</t>
  </si>
  <si>
    <t>สน.1 (เชียงใหม่)</t>
  </si>
  <si>
    <t>น.ส.มานิดา บุญจำเนียร</t>
  </si>
  <si>
    <t>นายพัฒนะพงษ์ จันทร์คำ</t>
  </si>
  <si>
    <t>น.ส.วาสนา ทะนิวทอง</t>
  </si>
  <si>
    <t>นายกฤตภาส  สุคันธมาลา</t>
  </si>
  <si>
    <t>น.ส.มัณฑนา หน่อแก้ว</t>
  </si>
  <si>
    <t>นางสุพัตรา  สร้อยเกียว</t>
  </si>
  <si>
    <t>น.ส.เอมอร สุขสวัสดิ์อำนวย</t>
  </si>
  <si>
    <t>น.ส.นลินทิพย์ เปี่ยมสุข</t>
  </si>
  <si>
    <t>นายกรินทร์ จงเจริญสกุล</t>
  </si>
  <si>
    <t>นายฉัตรชัย เปียงเพี้ยง</t>
  </si>
  <si>
    <t>นายสมบัติ สุรินทร์รักษ์</t>
  </si>
  <si>
    <t>นายประสงค์  แสนสิทธิ์</t>
  </si>
  <si>
    <t>นายสายัญห์ ใจต๊ะ</t>
  </si>
  <si>
    <t>นายอัศดางค์ พรมจักรังษี</t>
  </si>
  <si>
    <t>นายอดุลย์ วงค์ษาปัน</t>
  </si>
  <si>
    <t>นายเอนก นาวาเงิน</t>
  </si>
  <si>
    <t>นายนิพพล กรงทอง</t>
  </si>
  <si>
    <t>นายนาทนิรันดร์ อูปคำแดง</t>
  </si>
  <si>
    <t xml:space="preserve">นางสาวกนกวรรณ  สายอุต </t>
  </si>
  <si>
    <t>น.ส.สายฝน ไชยสถาน</t>
  </si>
  <si>
    <t>น.ส.นิตยา ปวกพรหมมา</t>
  </si>
  <si>
    <t>นายวรากร แก้วแสง</t>
  </si>
  <si>
    <t>นายแสงทอง ชัยสุ</t>
  </si>
  <si>
    <t>นางปิติพร  รวมสุวรรณ</t>
  </si>
  <si>
    <t>นายกุลยศ  สมโน</t>
  </si>
  <si>
    <t>นายนรินทร์  สมทา</t>
  </si>
  <si>
    <t>นายประเสริฐ  คำเขียว</t>
  </si>
  <si>
    <t>นายอนุรัตน์  ภิญโญฤทธิ์</t>
  </si>
  <si>
    <t>นายไพฑูรย์  ทองจ่าม</t>
  </si>
  <si>
    <t>นายธีรศักดิ์  เรืองเดช</t>
  </si>
  <si>
    <t>นายไพชยนต์ ด้วงทรง</t>
  </si>
  <si>
    <t>นายกิตติพงษ์ คำมา</t>
  </si>
  <si>
    <t>นายพิชัยชาญยุทธ จันทร์สุภัท</t>
  </si>
  <si>
    <t>นายสมทิพย์  ตุ้ยเตียม</t>
  </si>
  <si>
    <t>นายประพันธ์ สุนันตา</t>
  </si>
  <si>
    <t>นายแก้ว โนชาชัย</t>
  </si>
  <si>
    <t xml:space="preserve">นายลิขิต  ธิติธนาวุฒิ </t>
  </si>
  <si>
    <t>นายกิ่ง  แก้วกัน</t>
  </si>
  <si>
    <t>นายดุสิต  จุ่มภา</t>
  </si>
  <si>
    <t>นายชัยมงคล สุภารักษ์</t>
  </si>
  <si>
    <t>นายธนรัช ปัญญารัตน์</t>
  </si>
  <si>
    <t>นายกฤษฎา ใจน่าน</t>
  </si>
  <si>
    <t>นายไพบูลย์ บุญช้างเผือก</t>
  </si>
  <si>
    <t>นายสุพล ก๋าบุตร</t>
  </si>
  <si>
    <t>นายนพดล แสนสุวรรณ์</t>
  </si>
  <si>
    <t>นายนักขัตต์ จูงวงค์สุข</t>
  </si>
  <si>
    <t>นายนันทกร สายแก้ว</t>
  </si>
  <si>
    <t>นายภานุวัฒน์ ทองสุข</t>
  </si>
  <si>
    <t>นายนรายศ หล้ากาวี</t>
  </si>
  <si>
    <t>นายณรงค์ ใจยา</t>
  </si>
  <si>
    <t>นายวีรศักดิ์ หมื่นชัยศรี</t>
  </si>
  <si>
    <t>นายปกรณ์ จำนงค์ผล</t>
  </si>
  <si>
    <t>นายประวิทย์ โยกาศ</t>
  </si>
  <si>
    <t>นายอนุชา  มะโนเรือง</t>
  </si>
  <si>
    <t>นายสิงห์ ชัยคำ</t>
  </si>
  <si>
    <t>นายประดับ ธรรมรังษี</t>
  </si>
  <si>
    <t>นายสุทน สารโปร่ง</t>
  </si>
  <si>
    <t>นายอุเทน แก้วคำปัน</t>
  </si>
  <si>
    <t>นายนรินทร์  สิทธิชัย</t>
  </si>
  <si>
    <t>นายมานะ  ไชยเดช</t>
  </si>
  <si>
    <t>นายอภิชาต  ไชยรังษี</t>
  </si>
  <si>
    <t>นายบรรจง  ชุ่มชื่น</t>
  </si>
  <si>
    <t>นายสมชาย  ดวงแก้วกาศ</t>
  </si>
  <si>
    <t>นายขวัญชัย ดำริห์</t>
  </si>
  <si>
    <t>นายธนาดล สุวรรณ</t>
  </si>
  <si>
    <t>นายสกุล สนใจ</t>
  </si>
  <si>
    <t>นายชูชาติ วิจาอ้าย</t>
  </si>
  <si>
    <t>นายปิยะ ยะเปี้ย</t>
  </si>
  <si>
    <t>นายเสนาะ พรหมแก้ว</t>
  </si>
  <si>
    <t>นายพัชรพล  สมแปง</t>
  </si>
  <si>
    <t>นายผดุงเกียรติ ด้วงอ้าย</t>
  </si>
  <si>
    <t>นายหน่อย ชัยมูล</t>
  </si>
  <si>
    <t>นายประพันธ์ แก้วคำปัน</t>
  </si>
  <si>
    <t>นายอนุพงษ์ เป็งเมืองมูล</t>
  </si>
  <si>
    <t>นายชาญณรงค์ ผ่องแผ้ว</t>
  </si>
  <si>
    <t>นายมงคล รินท้าว</t>
  </si>
  <si>
    <t>นายรุ่งสยาม สวรรค์ชมภู</t>
  </si>
  <si>
    <t>นายเสน่ห์ ยาวิชัย</t>
  </si>
  <si>
    <t>นายปิง ใจรัก</t>
  </si>
  <si>
    <t>นายสุจริต  กองคำ</t>
  </si>
  <si>
    <t>นายณรงค์ ศรีวิชัย</t>
  </si>
  <si>
    <t>นายอนันต์ ตาขัน</t>
  </si>
  <si>
    <t>นายมาวิน สายแก้ว</t>
  </si>
  <si>
    <t>นายวาทิตย์ ปั๋นแก้ว</t>
  </si>
  <si>
    <t>นายประเทือง เก่งกล้า</t>
  </si>
  <si>
    <t>นางพิศมัย พูลศรี</t>
  </si>
  <si>
    <t>นายยอดชาย มะที</t>
  </si>
  <si>
    <t>นายอภินันท์ ปันจันทร์</t>
  </si>
  <si>
    <t>นายทรงพล ปันดี</t>
  </si>
  <si>
    <t>นายผดุงศักดิ์ ตุ้ยเลิศ</t>
  </si>
  <si>
    <t>นายสมคิด ถามถ้วน</t>
  </si>
  <si>
    <t>นายประสิทธิ์ มะลานัน</t>
  </si>
  <si>
    <t>นายจรัล เส้าสะท้าน</t>
  </si>
  <si>
    <t>นายสุรินทร์ พรหมมินทร์</t>
  </si>
  <si>
    <t>นายอารัญ กาวิละ</t>
  </si>
  <si>
    <t>นายประสิทธิ์ หมดสีมา</t>
  </si>
  <si>
    <t>นายบุญเลื่อน ปิงเมือง</t>
  </si>
  <si>
    <t>นายพิสูตร์  ปัญธิยา</t>
  </si>
  <si>
    <t>นายสุเมฆ  สุริเย</t>
  </si>
  <si>
    <t>นายสมพร  ปินคำ</t>
  </si>
  <si>
    <t>นายคำแสน  คำมูล</t>
  </si>
  <si>
    <t>นายบุญรัตน์ มงคลวิบูลย์ผล</t>
  </si>
  <si>
    <t xml:space="preserve">นายถวัลย์  ยารังกา  </t>
  </si>
  <si>
    <t>นายสมชัย วิทยาวัฒนากุล</t>
  </si>
  <si>
    <t>นายซาดี ทะบือ</t>
  </si>
  <si>
    <t>นายถาวร พุทธเกศ</t>
  </si>
  <si>
    <t>นายพิทักษ์พล  วนากุลพิทักษ์</t>
  </si>
  <si>
    <t>นายพงษ์ศักดิ์ อัตตะวุฒิคุณ</t>
  </si>
  <si>
    <t>นายสุพจน์ วงศ์เครือจันทร์</t>
  </si>
  <si>
    <t>นายสุจิตร ใจใหญ่</t>
  </si>
  <si>
    <t>นายทนงศักดิ์  พุทธัง</t>
  </si>
  <si>
    <t>นายสว่าง สุทธเสน</t>
  </si>
  <si>
    <t>นายวีรยุทธ สุทธเสน</t>
  </si>
  <si>
    <t>นายเกรียงไกร สิงโต</t>
  </si>
  <si>
    <t>นายฉายา ฟูศรีกุล</t>
  </si>
  <si>
    <t>นายรณชัย บุญมา</t>
  </si>
  <si>
    <t>นายวราวุฒิ ใจตุ้ย</t>
  </si>
  <si>
    <t>นายประวิทย์ ใจทนันท์</t>
  </si>
  <si>
    <t>นายอินสอน มณี</t>
  </si>
  <si>
    <t>นายสุมิตร  ตุ้ยตามพันธ์</t>
  </si>
  <si>
    <t>นายอุทัย  สุรินทร์</t>
  </si>
  <si>
    <t>นายชาติ  ชะนะวงษา</t>
  </si>
  <si>
    <t>นายบุญธรรม คำฟู</t>
  </si>
  <si>
    <t>นายวิบูลย์ศักดิ์  ตะริโย</t>
  </si>
  <si>
    <t>นายพยอม ไชยถา</t>
  </si>
  <si>
    <t>นายอาดูลย์ กันธะวงค์</t>
  </si>
  <si>
    <t>นายขจรศักดิ์  ชุ่มปี</t>
  </si>
  <si>
    <t>นายนิมิตร ศรีมา</t>
  </si>
  <si>
    <t>นายฤทัย แปงทร</t>
  </si>
  <si>
    <t xml:space="preserve">นายฉัฎฐพล  บุญตั้ง </t>
  </si>
  <si>
    <t>นายญานเดช  ปลอดสกุล</t>
  </si>
  <si>
    <t xml:space="preserve">นายทองอินทร์  ดวงแก้ว  </t>
  </si>
  <si>
    <t>นายพันธ์ บุษดี</t>
  </si>
  <si>
    <t>นายบันเทิง ตันประมา</t>
  </si>
  <si>
    <t>นายนคร เชียงราย</t>
  </si>
  <si>
    <t>นายมานิตย์ กรรณิกา</t>
  </si>
  <si>
    <t>นายไพโรจน์ ทะบุญ</t>
  </si>
  <si>
    <t>นายวิฑูรย์ เจริญใจ</t>
  </si>
  <si>
    <t>นายพจน์ ตุ้ยเตียม</t>
  </si>
  <si>
    <t>นายสายฝน กันขัต</t>
  </si>
  <si>
    <t>นายอานนท์ ลาโซ</t>
  </si>
  <si>
    <t>นายเจตนิพัทธ์ ใจตุ้ย</t>
  </si>
  <si>
    <t>นายวิชัย ตาสนธิ</t>
  </si>
  <si>
    <t>น.ส.กรรณิการ์ สายวงศ์</t>
  </si>
  <si>
    <t>นางจันทร์เพ็ญ ชาวอินเอก</t>
  </si>
  <si>
    <t>นายอานันชัย คำจันทรา</t>
  </si>
  <si>
    <t>นายณรงค์ อินต๊ะแก้ว</t>
  </si>
  <si>
    <t>นายบุญศรี อินต๊ะก๋อง</t>
  </si>
  <si>
    <t>นายวันชัย แก้วต๋า</t>
  </si>
  <si>
    <t>นายอุเทน  ตาลี</t>
  </si>
  <si>
    <t>นายเอกชัย คะสะธรรม</t>
  </si>
  <si>
    <t>นายก๋วน จินะโต้ง</t>
  </si>
  <si>
    <t>นายชาตรี บำบัด</t>
  </si>
  <si>
    <t>นายบุญศรี ทาหนัก</t>
  </si>
  <si>
    <t>นายเชิดศักดิ์ บัณฑิตมหาศาล</t>
  </si>
  <si>
    <t>นายณรงค์  ดอกไม้</t>
  </si>
  <si>
    <t>นายสุบิน ขัดก๋า</t>
  </si>
  <si>
    <t>นายสมคิด รำไพบรรพต</t>
  </si>
  <si>
    <t>นายคมจักร พงศ์เกษมศานต์</t>
  </si>
  <si>
    <t>นายสถาพร โพเง่</t>
  </si>
  <si>
    <t>นายสมศักดิ์ โพเง่</t>
  </si>
  <si>
    <t>นายสุพัฒน์ บุญทา</t>
  </si>
  <si>
    <t>นายวิโรจน์ คงคำ</t>
  </si>
  <si>
    <t>นายจำลอง มังแก้ว</t>
  </si>
  <si>
    <t>นายธีระวัฒน์ ทะนุก้ำ</t>
  </si>
  <si>
    <t>นายแสวง บำรุงขันธ์</t>
  </si>
  <si>
    <t>นายไพโรจน์ ธนะคำ</t>
  </si>
  <si>
    <t>นายแดง ทำทาน</t>
  </si>
  <si>
    <t>นายเอนก สุภาผาบ</t>
  </si>
  <si>
    <t>นายสถิตย์ บุญบุผา</t>
  </si>
  <si>
    <t>นายวุฒิกร หมื่นจำปา</t>
  </si>
  <si>
    <t>นายอนันต์ ด้วงประสิทธิ์</t>
  </si>
  <si>
    <t>นายสมาน จินดาหลวง</t>
  </si>
  <si>
    <t>นายดำรงศิลป์ พิระลัย</t>
  </si>
  <si>
    <t>นายชัยภูมิ นุภาเลา</t>
  </si>
  <si>
    <t>นายวันชัย  ไชยแก้ว</t>
  </si>
  <si>
    <t>นายเสกสรรค์ ตาแก้ว</t>
  </si>
  <si>
    <t>นายสุพจน์ พ่อแจ้</t>
  </si>
  <si>
    <t>นายวิชัย  ดวงแก้วกาศ</t>
  </si>
  <si>
    <t>นายชัยรัตน์ ปีรัตน์</t>
  </si>
  <si>
    <t>นายจักรพันธ์ เมืองขวา</t>
  </si>
  <si>
    <t>นายสมชาย อุบลจิต</t>
  </si>
  <si>
    <t>นายอุดม กันทะน้อย</t>
  </si>
  <si>
    <t>นายทำนอง กิติ</t>
  </si>
  <si>
    <t>นายสมหมาย หล้าภิระ</t>
  </si>
  <si>
    <t>นายวิสิทธิ์ ทานา</t>
  </si>
  <si>
    <t>นายธงชัย คำทา</t>
  </si>
  <si>
    <t>นายบุญส่ง เชื้อช้าง</t>
  </si>
  <si>
    <t>นางสายใจ รัตนวิฑูรย์</t>
  </si>
  <si>
    <t>นายศุภมิตร ใจหมั้น</t>
  </si>
  <si>
    <t>นายทองศุกร์  กวางทู</t>
  </si>
  <si>
    <t>นายจันรักษ์  แสนพะยอม</t>
  </si>
  <si>
    <t>นายคำส่วย  พูลสวัสดิ์</t>
  </si>
  <si>
    <t>นายสุริยา  หน่อเมือง</t>
  </si>
  <si>
    <t>นายจำรูณ  ยอดเมืองนาย</t>
  </si>
  <si>
    <t>นายสรศักดิ์  ศรีมูล</t>
  </si>
  <si>
    <t>นายประพันธ์  นิยมชาติ</t>
  </si>
  <si>
    <t>นายสิทธิ์ชัย  วิทยาวัฒนากุล</t>
  </si>
  <si>
    <t>นายบุญยิ่ง  ประยุรแสงรัศมี</t>
  </si>
  <si>
    <t xml:space="preserve"> ดีมาก</t>
  </si>
  <si>
    <t>นายสวนคำ  ชลธารเสาวรส</t>
  </si>
  <si>
    <t>นายบัญชา  คำจาง</t>
  </si>
  <si>
    <t>นายประดิษฐ์  สังข์วรรณะ</t>
  </si>
  <si>
    <t>นายณรงค์  แสงหงษ์</t>
  </si>
  <si>
    <t>นายวิจิตต์  วรรณภิระ</t>
  </si>
  <si>
    <t>นายนิคม  กันธาน้อย</t>
  </si>
  <si>
    <t>นายบุญศรี  หมูคำ</t>
  </si>
  <si>
    <t>นายยงยุทธ  กาวารี</t>
  </si>
  <si>
    <t>นายศักดิ์  กิ่วป่า</t>
  </si>
  <si>
    <t>นายจำลอง  มูลติ๊บ</t>
  </si>
  <si>
    <t>นายมานพ  ศรีวิชัย</t>
  </si>
  <si>
    <t>นายสร้อย บุญทา</t>
  </si>
  <si>
    <t>นายวิสิทธิ์ วรรณภิระ</t>
  </si>
  <si>
    <t>นายทศพร ไชยแก้ว</t>
  </si>
  <si>
    <t>นายดวงฤทธิ์ พรมรัตน์</t>
  </si>
  <si>
    <t>นายการุณ  จิตสอาด</t>
  </si>
  <si>
    <t>นายจันทร์  นุ๊ดี</t>
  </si>
  <si>
    <t>นายทิวา  รักสกุล</t>
  </si>
  <si>
    <t>นายสมชาย  โมป้อ</t>
  </si>
  <si>
    <t>นายพลเทพ  ชลใสเย็น</t>
  </si>
  <si>
    <t>นายวิจิตร  กันทา</t>
  </si>
  <si>
    <t>นายอำพันธ์  บริหาร</t>
  </si>
  <si>
    <t>นายวิสิทธิ์  หมื่นอาษา</t>
  </si>
  <si>
    <t>นายสุรศักดิ์  ไชยา</t>
  </si>
  <si>
    <t>นายธีรวัฒน์ แปงเชียงแสน</t>
  </si>
  <si>
    <t>นายสว่าง  มูลฟอง</t>
  </si>
  <si>
    <t>นายกิจจา  ชนะแสง</t>
  </si>
  <si>
    <t>นายสมพงษ์  กันทะวงศ์</t>
  </si>
  <si>
    <t>นายรัตน์  วิริยะปราณี</t>
  </si>
  <si>
    <t>นายณรงค์  นิลุบลไพบูลย์</t>
  </si>
  <si>
    <t>นายนริศ  สุดปลายทาง</t>
  </si>
  <si>
    <t>นายอานงค์  ดวงฟู</t>
  </si>
  <si>
    <t>นายอุดร  สิงขร</t>
  </si>
  <si>
    <t>นายพิพัฒน์  คำสม</t>
  </si>
  <si>
    <t>นายคำมูล สิงขรบรรจง</t>
  </si>
  <si>
    <t>นายอภิชาติ  จิตดา</t>
  </si>
  <si>
    <t>นายสุริยัน  เกิดมงคล</t>
  </si>
  <si>
    <t>นายประดิษฐ์  เสมอดี</t>
  </si>
  <si>
    <t>นายเกษม  ทินเจอร์</t>
  </si>
  <si>
    <t>นายดำรงศักดิ์  จงศรี</t>
  </si>
  <si>
    <t>นายตุ๋ย  คำมาสาร</t>
  </si>
  <si>
    <t>นายจุมพล  มังคละ</t>
  </si>
  <si>
    <t>นายหลั่ง  แก้วสุธรรม</t>
  </si>
  <si>
    <t xml:space="preserve">นายอภิศักดิ์  วนาสินสมบูรณ์ </t>
  </si>
  <si>
    <t>นายบุญรัส  อาทรเกตุ</t>
  </si>
  <si>
    <t>นายเรืองเดช  คั้งเงิน</t>
  </si>
  <si>
    <t>นายสมชาย  ศรีอ่อน</t>
  </si>
  <si>
    <t>นายสุเทพ  ศุภรเลิศนที</t>
  </si>
  <si>
    <t>นายเอกชัย  บุญทวีธรรม</t>
  </si>
  <si>
    <t>นายรัตนศักดิ์  ปิยะวดี</t>
  </si>
  <si>
    <t>นายสมทรง  อินงาม</t>
  </si>
  <si>
    <t>นายต่อพันธ์  เตจ๊ะ</t>
  </si>
  <si>
    <t>นายคำ  วิญญายอง</t>
  </si>
  <si>
    <t>นายขวัญชัย  ไชยสิทธิ์</t>
  </si>
  <si>
    <t>นายดวงจันทร์  สมบูรณ์</t>
  </si>
  <si>
    <t>นายสมจิตร ชูวงษ์</t>
  </si>
  <si>
    <t>นายวิลัย  กัณทา</t>
  </si>
  <si>
    <t>นายสมศักดิ์  บุญผล</t>
  </si>
  <si>
    <t>นายนิรันดร์  พึ่งบุญ</t>
  </si>
  <si>
    <t>นายสุรชัย  กอบทวิชินนะ</t>
  </si>
  <si>
    <t>นายพิเชษฐ์  นายวม</t>
  </si>
  <si>
    <t>นายพูน  หงษ์เจ็ด</t>
  </si>
  <si>
    <t>นายสมพงษ์  วงศ์ทอง</t>
  </si>
  <si>
    <t>นายสมเพชร  วงศ์ษา</t>
  </si>
  <si>
    <t>นายเนรมิตร์  ศรีสมบูรณ์</t>
  </si>
  <si>
    <t>นายเลื่อน  ทินนา</t>
  </si>
  <si>
    <t>สน.1 สาขาแม่ฮ่องสอน</t>
  </si>
  <si>
    <t>บัญชีรายละเอียดตัดกรอบอัตรากำลังพนักงานราชการไปยังสำนักจัดการทรัพยากรป่าไม้ที่ 1</t>
  </si>
  <si>
    <t>บัญชีรายละเอียดตัดกรอบอัตรากำลังพนักงานราชการไปยังสำนักจัดการทรัพยากรป่าไม้ที่ 2</t>
  </si>
  <si>
    <t>รายชื่อ-นามสกุล</t>
  </si>
  <si>
    <t>หมายเหตุ</t>
  </si>
  <si>
    <t>น.ส.กฤษณา</t>
  </si>
  <si>
    <t xml:space="preserve"> รักการ</t>
  </si>
  <si>
    <t>๔๘๒๒</t>
  </si>
  <si>
    <t>สน.5 สระบุรี</t>
  </si>
  <si>
    <t>น.ส.พิจิตรา</t>
  </si>
  <si>
    <t>สะอาดเอี่ยม</t>
  </si>
  <si>
    <t>๔๘๖๓</t>
  </si>
  <si>
    <t>เจ้าพนักงานธุรการ</t>
  </si>
  <si>
    <t>น.ส.จันทปกา</t>
  </si>
  <si>
    <t>หมั่นการนา</t>
  </si>
  <si>
    <t>๔๙๑๗</t>
  </si>
  <si>
    <t>น.ส.เขม</t>
  </si>
  <si>
    <t>ชัยธีราศักดิ์</t>
  </si>
  <si>
    <t>๒๘๑</t>
  </si>
  <si>
    <t>นางนิตยา</t>
  </si>
  <si>
    <t>วิจิตรจันทร์</t>
  </si>
  <si>
    <t>๔๙๑๖</t>
  </si>
  <si>
    <t>น.ส.จิตตรี</t>
  </si>
  <si>
    <t>สุขพันธ์</t>
  </si>
  <si>
    <t>๔๙๖๒</t>
  </si>
  <si>
    <t>น.ส.นริสรา</t>
  </si>
  <si>
    <t>จันทบุรี</t>
  </si>
  <si>
    <t>๔๙๖๓</t>
  </si>
  <si>
    <t>นางรุ่งรัตน์</t>
  </si>
  <si>
    <t>สุชาติวุฒิ</t>
  </si>
  <si>
    <t>๓๒๑๑</t>
  </si>
  <si>
    <t>นายสันติ</t>
  </si>
  <si>
    <t>มีเชื้อ</t>
  </si>
  <si>
    <t>๕๐๓๖</t>
  </si>
  <si>
    <t>นายสุวรรณ์</t>
  </si>
  <si>
    <t>หอมสมบัติ</t>
  </si>
  <si>
    <t>๔๗๕๔</t>
  </si>
  <si>
    <t>สันติกุล</t>
  </si>
  <si>
    <t>๔๗๕๕</t>
  </si>
  <si>
    <t>ผู้ช่วยเจ้าหน้าที่การเกษตร</t>
  </si>
  <si>
    <t>นายจักรพงษ์</t>
  </si>
  <si>
    <t>จันทร์สว่าง</t>
  </si>
  <si>
    <t>๕๐๗๕</t>
  </si>
  <si>
    <t xml:space="preserve">นายเกียรติพงษ์  </t>
  </si>
  <si>
    <t>ส่องไพร</t>
  </si>
  <si>
    <t>๖๑๒๖</t>
  </si>
  <si>
    <t>เจริญสลุง</t>
  </si>
  <si>
    <t>๖๔๘๘</t>
  </si>
  <si>
    <t>๖๙๒๐</t>
  </si>
  <si>
    <t>ปานคะเชนทร์</t>
  </si>
  <si>
    <t>๖๘๑๕</t>
  </si>
  <si>
    <t>สน.6 นครพนม</t>
  </si>
  <si>
    <t>นางสาวจุรีรัตน์  เครือเทียน</t>
  </si>
  <si>
    <t>สน.6 อุดร</t>
  </si>
  <si>
    <t>นางสาวรัตนพร  สิทธิจันเสน</t>
  </si>
  <si>
    <t>นายสุวินชา  นาลาดทา</t>
  </si>
  <si>
    <t>นางสิริสกุล  ศิริวัฒนกาญจน์</t>
  </si>
  <si>
    <t>นายณัฐวุธ  ศรีฤทธิ์</t>
  </si>
  <si>
    <t>นายวิเศษ  โสภาภักดิ์</t>
  </si>
  <si>
    <t>นายอาทิตย์  ไขมีเพ็ชร</t>
  </si>
  <si>
    <t>นายคมกริช  พาหามแห</t>
  </si>
  <si>
    <t>นายคราทร  เดชพลมาตย์</t>
  </si>
  <si>
    <t>นายวรรณชัย  ราชพัฒน์</t>
  </si>
  <si>
    <t>นายจำลอง  ชาปาน</t>
  </si>
  <si>
    <t>นายมงคล  แสนดวง</t>
  </si>
  <si>
    <t>นายประจักษ์  นวลแก้ว</t>
  </si>
  <si>
    <t>นายรัญญา  พรมเดช</t>
  </si>
  <si>
    <t>นายสุขเสริญ  วังคีรี</t>
  </si>
  <si>
    <t>นางสาวธนกร  มีศรีแก้ว</t>
  </si>
  <si>
    <t>นางศิริรัตน์  ทัดมั่น</t>
  </si>
  <si>
    <t>นางสุกัญญา  แซ่เล้า</t>
  </si>
  <si>
    <t>นายวุฒิพงษ์  สร้อยเพ็ชร</t>
  </si>
  <si>
    <t>นายอธิวัฒน์  ลักขณานุกูล</t>
  </si>
  <si>
    <t>นายลาภิน  ศรีบริบูรณ์</t>
  </si>
  <si>
    <t>นายสมนึก  อินทะลา</t>
  </si>
  <si>
    <t>นายสุริยันต์  อินทะนาม</t>
  </si>
  <si>
    <t>นายไพรฑูรย์  วงค์เวียน</t>
  </si>
  <si>
    <t>นายธวัช  การนอก</t>
  </si>
  <si>
    <t>นางสาวอมรรัตน์  มีดี</t>
  </si>
  <si>
    <t>นายนครินทร์  สุวรรณวิลัย</t>
  </si>
  <si>
    <t>นายอนุชาติ  จันทะบุตร</t>
  </si>
  <si>
    <t>นายกิตติพงษ์  ทิวา</t>
  </si>
  <si>
    <t>นายพิทักษ์ชัย  เสริฐศรี</t>
  </si>
  <si>
    <t>นายประธาน  อาจใจ</t>
  </si>
  <si>
    <t>นายบันทึก  ถิ่นคำแบ่ง</t>
  </si>
  <si>
    <t>นายพิสิฐ  ป้องขวาพล</t>
  </si>
  <si>
    <t>นายวิลัย  บรรณามนต์</t>
  </si>
  <si>
    <t>นายสังเวียน  ผูกพัน</t>
  </si>
  <si>
    <t>นายครรชิด  หัสดี</t>
  </si>
  <si>
    <t>นายสมโภช  ทองอัญชา</t>
  </si>
  <si>
    <t>นายไพบูลย์  เพียคำ</t>
  </si>
  <si>
    <t>นายณรงค์  ผาลี</t>
  </si>
  <si>
    <t>นายอุเทน  สีหะ</t>
  </si>
  <si>
    <t>นายกมล  เค้าสำราญ</t>
  </si>
  <si>
    <t>นางอัจฉรา  วราหกิจ</t>
  </si>
  <si>
    <t>นางสาวอนงค์  พรหมศรีจันทร์</t>
  </si>
  <si>
    <t>นายสุเมธ  สุจิมงคล</t>
  </si>
  <si>
    <t>นายพิชิต  ตองสูงเนิน</t>
  </si>
  <si>
    <t>นายร้อยเอ็ด  กรรณลา</t>
  </si>
  <si>
    <t>นายวิรัตน์  แซ่ตั้ง</t>
  </si>
  <si>
    <t>นายอุเทน   หอมแพงไว้</t>
  </si>
  <si>
    <t>นายสมปอง  ธาตุมี</t>
  </si>
  <si>
    <t>นายทวีป  พรมน้อย</t>
  </si>
  <si>
    <t>นายไพรัช  ศรีบุรมย์</t>
  </si>
  <si>
    <t>นายอินถรา  สายจำรัส</t>
  </si>
  <si>
    <t>นายวรวุฒิ  ภูอาพิศ</t>
  </si>
  <si>
    <t>นายอรุณ  สุวรรณกาล</t>
  </si>
  <si>
    <t>นายวงค์ศรี  จิตจักร์</t>
  </si>
  <si>
    <t>นายธีรศักดิ์   วารินทร์</t>
  </si>
  <si>
    <t>นายสาคร  อักษรศาสตร์</t>
  </si>
  <si>
    <t>นายศรีไพร  คำภูษา</t>
  </si>
  <si>
    <t>นายชัยรัส  จันทร์หงษ์</t>
  </si>
  <si>
    <t>นายณัฐพล  สูตรสุคนธ์</t>
  </si>
  <si>
    <t>นายมนตรี  ทองใคร้</t>
  </si>
  <si>
    <t>นายมนตรี  อุ่นสมัย</t>
  </si>
  <si>
    <t>นายสกล  ปทุมเขต</t>
  </si>
  <si>
    <t>นายสัมฤทธิ์   พิมพ์วงศ์</t>
  </si>
  <si>
    <t>นายสากล  อินทรสร้อย</t>
  </si>
  <si>
    <t>นายสันติยา  ป้องชาลี</t>
  </si>
  <si>
    <t>นายโกเม็น  ศรีบุญเรือง</t>
  </si>
  <si>
    <t>นายสมจิตร  แสงจันทร์</t>
  </si>
  <si>
    <t>นายวรรณกร  บัวสิงห์</t>
  </si>
  <si>
    <t>นายโสภา  โอชารส</t>
  </si>
  <si>
    <t>นายสุภี  บัวผาย</t>
  </si>
  <si>
    <t>นายสมพงษ์  คนทน</t>
  </si>
  <si>
    <t>นายสิทธิพงษ์  เนธิบุตร</t>
  </si>
  <si>
    <t>นายวิทยา  นนศรีภักดิ์</t>
  </si>
  <si>
    <t>นายสุนทะญา  หองทองคัด</t>
  </si>
  <si>
    <t>นายธนายุทธ  จุลขันธ์</t>
  </si>
  <si>
    <t>นางสาวเรวดี  ประกิระสา</t>
  </si>
  <si>
    <t>นายสุพศิน  นูกลึง</t>
  </si>
  <si>
    <t>นายแสง  นิลนามมะ</t>
  </si>
  <si>
    <t>นายอุดม  จำปา</t>
  </si>
  <si>
    <t>นายอัมพร  มีดี</t>
  </si>
  <si>
    <t>นายวชิรา  ราชวงษา</t>
  </si>
  <si>
    <t>นายชายัญ  สีดาคำ</t>
  </si>
  <si>
    <t>นายสุนทร  วันทองสังข์</t>
  </si>
  <si>
    <t>นายสมปอง  ดาศักดิ์</t>
  </si>
  <si>
    <t>นายธีระชัย  ศรีชามก</t>
  </si>
  <si>
    <t>นายสมพงษ์  แสงแก้ว</t>
  </si>
  <si>
    <t>นายวิลาศ  โคตรมหา</t>
  </si>
  <si>
    <t>นายสมพาน  สุธงษา</t>
  </si>
  <si>
    <t>นายเซ็ง  สุธงษา</t>
  </si>
  <si>
    <t>นายขันทอง  พงษ์ไพวัลย์</t>
  </si>
  <si>
    <t>นายพยุ  อินทะบุญศรี</t>
  </si>
  <si>
    <t>นายจันทร์  ชาวน้ำปาด</t>
  </si>
  <si>
    <t>นายประชัน  สุโขยะชัย</t>
  </si>
  <si>
    <t>นายวิจิตร  เนตรแสงศรี</t>
  </si>
  <si>
    <t>นายอนุศง  กมลรัตน์</t>
  </si>
  <si>
    <t>นายวินัย  ผลทรัพย์</t>
  </si>
  <si>
    <t>นายมิตร  ธรรมโสม</t>
  </si>
  <si>
    <t>นายคำมาย  พันธะสุมา</t>
  </si>
  <si>
    <t>นายวิรัตน์  สุพรหมอินทร์</t>
  </si>
  <si>
    <t>นายบรรจง  คณะศิริวงษ์</t>
  </si>
  <si>
    <t>นายสมศักดิ์  พานสัมฤทธิ์</t>
  </si>
  <si>
    <t>นายอัครวุฒิ  ไมตรีสวัสดิ์</t>
  </si>
  <si>
    <t>นายวรกิตติ์  อินทร์คำ</t>
  </si>
  <si>
    <t>นายละมัย  บุตรดา</t>
  </si>
  <si>
    <t>นายพิศิษฐ์  สีหงอก</t>
  </si>
  <si>
    <t>นายสุบิน  สุทธิดี</t>
  </si>
  <si>
    <t>นายไกรราช  ศรีคำ</t>
  </si>
  <si>
    <t>นายสิงห์  ไขมีเพ็ชร</t>
  </si>
  <si>
    <t>นายประดับ  กรรณลา</t>
  </si>
  <si>
    <t>นายลีกิจ  ทองกุล</t>
  </si>
  <si>
    <t>นายบัวลม  สอนเต็ม</t>
  </si>
  <si>
    <t>นายนิกร  ธรรมกุล</t>
  </si>
  <si>
    <t>นายเกริกศักดิ์  เกษทองมา</t>
  </si>
  <si>
    <t>นายบันทึก  นามผา</t>
  </si>
  <si>
    <t>นายวิเชียร  ตะลี</t>
  </si>
  <si>
    <t>นายระแวง  อินทร์แขวน</t>
  </si>
  <si>
    <t>นายบุญนิจ  คำมุงคุณ</t>
  </si>
  <si>
    <t>นายเซ็ง  ล้านเที่ยง</t>
  </si>
  <si>
    <t>นายฟิต  คำมุงคุณ</t>
  </si>
  <si>
    <t>นายอ้อนจันทร์  มูลไพร</t>
  </si>
  <si>
    <t>นายณรงค์เดช  จันทะวงศ์</t>
  </si>
  <si>
    <t>นายรุ่งเรือง  จำปาวัฒน์</t>
  </si>
  <si>
    <t>นายจังไกล  สิงห์รักษ์</t>
  </si>
  <si>
    <t>นายดำรง  สารพิมพ์</t>
  </si>
  <si>
    <t>นายสุละกาน  กางการ</t>
  </si>
  <si>
    <t>นายปิยะวุฒิ  ถมมา</t>
  </si>
  <si>
    <t>นายอำนวย  ฤาชา</t>
  </si>
  <si>
    <t>นายสุพันธ์  ปัดเสน</t>
  </si>
  <si>
    <t>นายณรงค์  บุญซ้อน</t>
  </si>
  <si>
    <t>นายพงษ์สิน  เลิศชนะ</t>
  </si>
  <si>
    <t>นายไพรโรจน์  โพธิบุญมา</t>
  </si>
  <si>
    <t>นายมงคล  แสนเสร็จ</t>
  </si>
  <si>
    <t>นายเสถียร  แสงศรี</t>
  </si>
  <si>
    <t>นายสมบูรณ์  กันหา</t>
  </si>
  <si>
    <t>นายสอาด  หอมสุวรรณ์</t>
  </si>
  <si>
    <t>นายวันชัย  พลกำลัง</t>
  </si>
  <si>
    <t>นายอุทัย  เสนามงคล</t>
  </si>
  <si>
    <t>นายสนทญา  ศรีสอาด</t>
  </si>
  <si>
    <t>นายสไก  โนนทิง</t>
  </si>
  <si>
    <t>นายหาญวิเศษ  จันทาศรี</t>
  </si>
  <si>
    <t>นายประยอม  รสปุ้ง</t>
  </si>
  <si>
    <t>นายทวี  ป้องภัย</t>
  </si>
  <si>
    <t>นายชำนาญ  อยู่เย็น</t>
  </si>
  <si>
    <t>นายทองล้วน  หมีกุละ</t>
  </si>
  <si>
    <t>นายฉลาม  ลบพันธ์ทอง</t>
  </si>
  <si>
    <t>นายสมัย  จันปัดถา</t>
  </si>
  <si>
    <t>นายอาทิตย์  แก่นสาร</t>
  </si>
  <si>
    <t>นายบัวเรียน  พลายงาม</t>
  </si>
  <si>
    <t>นายลือชัย  สุดมี</t>
  </si>
  <si>
    <t>นายสุวรรณษร  บุญหล้า</t>
  </si>
  <si>
    <t>นายทรัพย์  จันทนาม</t>
  </si>
  <si>
    <t>นายณัฐพล  บุตรดี</t>
  </si>
  <si>
    <t>นายมงคล  เสือหล้า</t>
  </si>
  <si>
    <t>นายเสถียร  ใชคินี</t>
  </si>
  <si>
    <t>นายประทิน  ขันศรี</t>
  </si>
  <si>
    <t>นายเสถียร  ม่วงมีรส</t>
  </si>
  <si>
    <t>นายโหนม  ปทุมเขต</t>
  </si>
  <si>
    <t>นายเทียง  ดีลุนชัย</t>
  </si>
  <si>
    <t>นายเพิด  ไชยนนท์</t>
  </si>
  <si>
    <t>นายทองวัน  จำปาทอง</t>
  </si>
  <si>
    <t>นายสันติ  สว่างสุข</t>
  </si>
  <si>
    <t>นายหนูเวียง  พรหมพัฒน์</t>
  </si>
  <si>
    <t>นายอดิศักดิ์  วงศ์จันทร์</t>
  </si>
  <si>
    <t>นายก้องกังวาน  สีส่อง</t>
  </si>
  <si>
    <t>นายนิรุตน์  สีส่อง</t>
  </si>
  <si>
    <t>นายบุญเวย  สีส่อง</t>
  </si>
  <si>
    <t>นายสุขุม  สารสิน</t>
  </si>
  <si>
    <t>นายทองดำ  ฐานกางซุ้ย</t>
  </si>
  <si>
    <t>นายอุได  แสนณรงค์</t>
  </si>
  <si>
    <t>นายเมือง  บุตรศรีน้อย</t>
  </si>
  <si>
    <t>นายประดิษฐ์  ยินดี</t>
  </si>
  <si>
    <t>นายสุรัตน์  ชะชิกุล</t>
  </si>
  <si>
    <t>นายถาวร  สิทธิเชียงพิณ</t>
  </si>
  <si>
    <t>นายบุญมี  กัณหา</t>
  </si>
  <si>
    <t>นายอ่อนตา  วระมูล</t>
  </si>
  <si>
    <t>นายบุญธรรม  วระมุล</t>
  </si>
  <si>
    <t>นางพรทิพย์  พระยาลอ</t>
  </si>
  <si>
    <t>นางปาริชาติ  อรกุล</t>
  </si>
  <si>
    <t>นายคำพูน  ทองไวย์</t>
  </si>
  <si>
    <t>นายกรุง  วาดวงษ์</t>
  </si>
  <si>
    <t>นายสุวิน  พันสนิท</t>
  </si>
  <si>
    <t>นายทองม้วน  สีสอนดี</t>
  </si>
  <si>
    <t>นายเตียง  รดแดงนอก</t>
  </si>
  <si>
    <t>นายศรีน้ำ  แก้วเชียงหวาง</t>
  </si>
  <si>
    <t>นายวีระศักดิ์  คูณวรรณ</t>
  </si>
  <si>
    <t>นายวนัสนันท์  ขันซ้อน</t>
  </si>
  <si>
    <t>นายฉกรรจ์  โคตรมหา</t>
  </si>
  <si>
    <t>นายอภิชาติ  บัวทองสิงห์</t>
  </si>
  <si>
    <t>นายมนัส พลศึก</t>
  </si>
  <si>
    <t>นางสาวนิตยา จำวงศ์ลา</t>
  </si>
  <si>
    <t>นางสาวรักษณาลี คำพิทูลย์</t>
  </si>
  <si>
    <t>นายพัทยา ยะไชยศรี</t>
  </si>
  <si>
    <t>นายธีรวัฒน์ ขันตี</t>
  </si>
  <si>
    <t>นายพิชิต  คำพิทูลย์</t>
  </si>
  <si>
    <t>นายอรชุน  นันทพฤกษา</t>
  </si>
  <si>
    <t>นายวิชิต วรราช</t>
  </si>
  <si>
    <t>นายวรวิท คัณทักษ์</t>
  </si>
  <si>
    <t>นายประชัน ทองนำ</t>
  </si>
  <si>
    <t>นายปรีชาญ ราชหงษ์</t>
  </si>
  <si>
    <t>นายวีระวัฒน์ สาคำ</t>
  </si>
  <si>
    <t>นายรุ่งอิสาร ต้นสา</t>
  </si>
  <si>
    <t>นายกิจติวิต  พรรื่นเริง</t>
  </si>
  <si>
    <t>นายสิทธิชัย  ทองนำ</t>
  </si>
  <si>
    <t>นายสุวิทย์  ช่วยรักษา</t>
  </si>
  <si>
    <t>นายปัญจา  จันทะมาต</t>
  </si>
  <si>
    <t>นายทรัพย์  สุวันดี</t>
  </si>
  <si>
    <t>นางสมบัติ  สุวันดี</t>
  </si>
  <si>
    <t>นายเชษฐา  บุตรโสม</t>
  </si>
  <si>
    <t>นายมิตร  ชาทองดี</t>
  </si>
  <si>
    <t>นายอินโสม  เขตนคร</t>
  </si>
  <si>
    <t>นายศิริพงษ์  วงค์ธานี</t>
  </si>
  <si>
    <t>นายสมบูรณ์  จันทร์สว่าง</t>
  </si>
  <si>
    <t>นายไกรยสิทธิ์  อุตรศาสตร์</t>
  </si>
  <si>
    <t>นายจิรศักดิ์  สมศรี</t>
  </si>
  <si>
    <t>นายเจษฎา  ทำทาโทษ</t>
  </si>
  <si>
    <t>นายพิทักษ์  ขันแก้ว</t>
  </si>
  <si>
    <t>นายปัญญา  มีคุณ</t>
  </si>
  <si>
    <t>นายโกวิทย์  พรหมศิริ</t>
  </si>
  <si>
    <t>นายดวงจันทร์  พจนา</t>
  </si>
  <si>
    <t>นายดาวเรือง  เหมะธุลิน</t>
  </si>
  <si>
    <t>นายไท  ภาวงศ์</t>
  </si>
  <si>
    <t>นายประวิทย์  สาระราช</t>
  </si>
  <si>
    <t>นายสนสนาม  สอนนุชาติ</t>
  </si>
  <si>
    <t>นายอดิศร  ศรีสำราญ</t>
  </si>
  <si>
    <t>นายคำตา  ไชยราช</t>
  </si>
  <si>
    <t>นายอภิชาติ  ไชยบิน</t>
  </si>
  <si>
    <t>นายสิทธิภาคย์  อินทรสิทธิ์</t>
  </si>
  <si>
    <t>นายเดชอุดม  โพธิ์ศรี</t>
  </si>
  <si>
    <t>นายพงษ์เนตร  โพธิ์ศรี</t>
  </si>
  <si>
    <t>นางสาววิยกาญจน์  สิทธิสาร</t>
  </si>
  <si>
    <t>สน.7 ขอนแก่น</t>
  </si>
  <si>
    <t>นายอภิชาติ  พิวะศักดิ์</t>
  </si>
  <si>
    <t>นายนินทนาท  ผางจันทดา</t>
  </si>
  <si>
    <t xml:space="preserve">นายจรกฤตย์ฐภัทร สายสังข์ </t>
  </si>
  <si>
    <t>สน.7 อุบลฯ</t>
  </si>
  <si>
    <t>นางสาวสุชาวัลย์ รุจิมัตตัญญุตกุล</t>
  </si>
  <si>
    <t>นางสาวพิมพ์กานต์ วงษ์ภูดร</t>
  </si>
  <si>
    <t>นางสาวณัฐธีรยา  คณะบุตร</t>
  </si>
  <si>
    <t>นางฉวี  คูณคล่อง</t>
  </si>
  <si>
    <t>นางสาววิลาวรรณ  เกื้อหนองขุ่น</t>
  </si>
  <si>
    <t>นายไวพจน์  สุดถนอม</t>
  </si>
  <si>
    <t>นายสุธีรัตน์  สุกงพงษ์พันคำ</t>
  </si>
  <si>
    <t>นายณัฐพงษ์  สนเมือง</t>
  </si>
  <si>
    <t>นายไพทูรย์  ศรีภูมิ</t>
  </si>
  <si>
    <t>นายธนากร  มีเที่ยง</t>
  </si>
  <si>
    <t>นายกิตติชัย  ประทุมชาติ</t>
  </si>
  <si>
    <t>นายนพดล  สมสุข</t>
  </si>
  <si>
    <t>นายวิสชัย  ไม้น้อย</t>
  </si>
  <si>
    <t>นายวุฒิชัย  บุษรากรณ์</t>
  </si>
  <si>
    <t>นายเวลา  บุญหนา</t>
  </si>
  <si>
    <t>นายดำรงค์  จันทร์พวง</t>
  </si>
  <si>
    <t>นายสมบัติ  นุตภิบาล</t>
  </si>
  <si>
    <t>นางสาวดวงใจพิรุณ  ทองหล้า</t>
  </si>
  <si>
    <t>นางสาวหฤทัย  วิชัยศร</t>
  </si>
  <si>
    <t>นางสาวพัชรี  มูลอามาตย์</t>
  </si>
  <si>
    <t>นางสาวบุษราคัม  อัตราช</t>
  </si>
  <si>
    <t>ว่าที่ร.ต.หญิง สตรีรัตน์  เภาวนะ</t>
  </si>
  <si>
    <t>นางสาวนิติพร  ปาคำ</t>
  </si>
  <si>
    <t>นางศรีสุดา  แสงไชย</t>
  </si>
  <si>
    <t>นางสาวชลธิชา  ชลอเลิศ</t>
  </si>
  <si>
    <t>นางสาวสุจิตรา  สีสัน</t>
  </si>
  <si>
    <t>นางสาวสุภาพรรณ  อามาตย์</t>
  </si>
  <si>
    <t>นางสาวสุภาภรณ์  ดวงคำดี</t>
  </si>
  <si>
    <t xml:space="preserve">นางภรวลัญช์ แสงปาก   </t>
  </si>
  <si>
    <t>นายวรวิทย์  เพียหล้า</t>
  </si>
  <si>
    <t>นายพรศักดิ์  กาบิน</t>
  </si>
  <si>
    <t>นายศรายุทธ  ไสยาสน์</t>
  </si>
  <si>
    <t>นายวิชัย  เงางาม</t>
  </si>
  <si>
    <t>นายธนพล  ภูกาบิน</t>
  </si>
  <si>
    <t>นางสาววนิดา  โคตรโยธา</t>
  </si>
  <si>
    <t>นายสายันต์  ดีพรม</t>
  </si>
  <si>
    <t>นายขจรพงศ์  สอนศิริ</t>
  </si>
  <si>
    <t>นายสุทธิพงษ์  คงฉาย</t>
  </si>
  <si>
    <t>นายอามร  แจ้งภูเขียว</t>
  </si>
  <si>
    <t>นายบุญเกิด  เทียมม่วง</t>
  </si>
  <si>
    <t>นายประสานมิตร  กุลด้วง</t>
  </si>
  <si>
    <t>นายดำรงค์  เกิดเดช</t>
  </si>
  <si>
    <t>นายพายัพ  ปัตถาพงษ์</t>
  </si>
  <si>
    <t>นายวัฒนศักดิ์  เบ้าทองหล่อ</t>
  </si>
  <si>
    <t>นายธีรภัทร  เชื้อคมตา</t>
  </si>
  <si>
    <t>นายโชติช่วง  สุขพันธ์</t>
  </si>
  <si>
    <t>นายสีระชัย  เชื้อคนแข็ง</t>
  </si>
  <si>
    <t>นายนิวัฒน์  ภูนาง้อง</t>
  </si>
  <si>
    <t>นายณัฐพล  ชมชื่น</t>
  </si>
  <si>
    <t>นายวัชรินทร์  ลำพาย</t>
  </si>
  <si>
    <t>นายอดุลย์  จำปาแขม</t>
  </si>
  <si>
    <t>นายวารี  สุภาพัฒน์</t>
  </si>
  <si>
    <t>นายกันยา  จันทรละคร</t>
  </si>
  <si>
    <t>นายเกรียงไกร  พงษ์ชัยภูมิ</t>
  </si>
  <si>
    <t>นายวัชรินทร์  เกษลา</t>
  </si>
  <si>
    <t>นายสมบัติ  สุเสนา</t>
  </si>
  <si>
    <t>นายคำแปลง  วิเศษหอม</t>
  </si>
  <si>
    <t>นายประยุทธ  โสนะโชติ</t>
  </si>
  <si>
    <t>นายพิชิตพล  ศรีบุรินทร์</t>
  </si>
  <si>
    <t>นายรังสรรค์  ทัพโยธา</t>
  </si>
  <si>
    <t>นายนรากร  ภูมิผักแว่น</t>
  </si>
  <si>
    <t>นายเจษฎาภรณ์  สนทอง</t>
  </si>
  <si>
    <t>นายปิยะ  ลือเลื่อง</t>
  </si>
  <si>
    <t>นายบุญคง  ชัยสรรค์</t>
  </si>
  <si>
    <t>นายเจริญ  ภูจอมแก้ว</t>
  </si>
  <si>
    <t>นายสะอาด  คำทอง</t>
  </si>
  <si>
    <t>นายทรงวุฒิ  มหาวงศ์</t>
  </si>
  <si>
    <t>นายเสวย  ปัททุม</t>
  </si>
  <si>
    <t>นายชินวุฒิ  ดวงบุบผา</t>
  </si>
  <si>
    <t>นายบุญสี  ป้องทัพไทย</t>
  </si>
  <si>
    <t>นายสำเร็จ  เต็มใจ</t>
  </si>
  <si>
    <t>นายเถลิงพงษ์  โพธิสาขา</t>
  </si>
  <si>
    <t>นายดากี้  แสงใบ</t>
  </si>
  <si>
    <t>นายบุญกอง  สืบสิงห์</t>
  </si>
  <si>
    <t>นายพุทธินันท์  สาลี</t>
  </si>
  <si>
    <t>นายมนตรี  ศรีเทพ</t>
  </si>
  <si>
    <t>นายบรรจง  ไชยโอชะ</t>
  </si>
  <si>
    <t>นายธนบรรณ  บุญอาจ</t>
  </si>
  <si>
    <t xml:space="preserve">นายรีน่า  สดชื่น </t>
  </si>
  <si>
    <t>นายวาสนา  หล้าบุตรดา</t>
  </si>
  <si>
    <t>นายทักษิณ  สายเนตร</t>
  </si>
  <si>
    <t>นายสาคร  สุวรรณกูฏ</t>
  </si>
  <si>
    <t>นายสมคิด  แก่นแก้ว</t>
  </si>
  <si>
    <t>นายธัมรัก  มูลหลวง</t>
  </si>
  <si>
    <t>นายดอกรัก  ทองใบ</t>
  </si>
  <si>
    <t>นายเกริกฤทธิ์  ศรีตัดสูง</t>
  </si>
  <si>
    <t>นายรังสรรค์  ขันตี</t>
  </si>
  <si>
    <t>นายอำนาจ  ตรีพัก</t>
  </si>
  <si>
    <t xml:space="preserve">นายวัฒนะศักดิ์  พรหมกาล </t>
  </si>
  <si>
    <t>นายพัศดา  ประดับศรี</t>
  </si>
  <si>
    <t>นายอำนวย  มลีรัตน์</t>
  </si>
  <si>
    <t>นายมิตรชัย  อุทุมมา</t>
  </si>
  <si>
    <t>นายมลตรี  เวฬุวนาธร</t>
  </si>
  <si>
    <t>นายทนงศักดิ์  ชูรัตน์</t>
  </si>
  <si>
    <t>นายสากล  สีแจ่ม</t>
  </si>
  <si>
    <t>นายสุขสันต์  ไชยสัจ</t>
  </si>
  <si>
    <t>นายวิรัตน์  ส่วนเสน่ห์</t>
  </si>
  <si>
    <t>นายสุระศักดิ์  ชื่นตา</t>
  </si>
  <si>
    <t>นายไมตรี วงษ์คำซาว</t>
  </si>
  <si>
    <t>นายอาคม  ไชยธงรัตน์</t>
  </si>
  <si>
    <t>นายสุพัฒน์  แก้วอ่อน</t>
  </si>
  <si>
    <t>นายสุริยน  จันทร์สว่าง</t>
  </si>
  <si>
    <t>นายรชตะ  โนนตูม</t>
  </si>
  <si>
    <t>นายซันโย  ม้าวมงคล</t>
  </si>
  <si>
    <t>นายพงษ์สิทธิ์  ยอดยิ่ง</t>
  </si>
  <si>
    <t>นางดารณี  ปราสาทศรี</t>
  </si>
  <si>
    <t>นายคำนวณ  เวียงแก้ว</t>
  </si>
  <si>
    <t>นายนิยม  ประไชโย</t>
  </si>
  <si>
    <t>นายประเทือง  มาขน</t>
  </si>
  <si>
    <t>นายประเสริฐ  แพ่งศรีสาร</t>
  </si>
  <si>
    <t>นายพิกุล  ศุภรมย์</t>
  </si>
  <si>
    <t>นายประเสริฐสิทธิ์  เฉลียวฉลาด</t>
  </si>
  <si>
    <t>นายเดชา  มาตย์ภูธร</t>
  </si>
  <si>
    <t>นายสมบูรณ์  สีตำแย</t>
  </si>
  <si>
    <t>นายคเชนทร์  โพธิ์สาจันทร์</t>
  </si>
  <si>
    <t>นายกัณหา  สมปัญญา</t>
  </si>
  <si>
    <t>นายสรพงษ์  ก้อนดินจี่</t>
  </si>
  <si>
    <t>นายดุสิต  เดชบำรุง</t>
  </si>
  <si>
    <t>นายชาติชาย  มะลัยคำ</t>
  </si>
  <si>
    <t>นายสฤษดิ์  ตู้ประเสริฐ</t>
  </si>
  <si>
    <t>นายอิสระ  เหล่าคนค้า</t>
  </si>
  <si>
    <t>นายบุญส่ง  ดีหลี</t>
  </si>
  <si>
    <t>นายสุรพล  ฮึมพล</t>
  </si>
  <si>
    <t>นายสุขสันต์  กองค้า</t>
  </si>
  <si>
    <t>นายพรเทพ  ทองดี</t>
  </si>
  <si>
    <t>นายสังเวียน  พันกุล</t>
  </si>
  <si>
    <t>นายทองคำ  พรมเมืองขวา</t>
  </si>
  <si>
    <t>นายเอกชัย  ทองก้านเหลือง</t>
  </si>
  <si>
    <t>นายมนัส  ตาขัน</t>
  </si>
  <si>
    <t>นายเพชรทอง  วงษาบุตร</t>
  </si>
  <si>
    <t>นายวีระพงษ์  แสนนา</t>
  </si>
  <si>
    <t>นายสีทอน  รอบรู้</t>
  </si>
  <si>
    <t>นายโรง  โพนลือชาย</t>
  </si>
  <si>
    <t>นายภูมิ  วงค์กะโซ่</t>
  </si>
  <si>
    <t>นายประหยัด  พันธุ์คุ้มเก่า</t>
  </si>
  <si>
    <t>นายจำลอง  ภาคภูมิ</t>
  </si>
  <si>
    <t>นายมานิตย์  แสนวิเศษ</t>
  </si>
  <si>
    <t>นายประภาษ  เมืองโคตร</t>
  </si>
  <si>
    <t>นายวิทย์  รูปสอาด</t>
  </si>
  <si>
    <t>นายสุริ  บุญวาล</t>
  </si>
  <si>
    <t>นายหัน  ทองผา</t>
  </si>
  <si>
    <t>นายนคร  ด้วยโชติ</t>
  </si>
  <si>
    <t>นายชัยชนะ  วิสาติ</t>
  </si>
  <si>
    <t>นายอาจินต์  ภูน้ำเย็น</t>
  </si>
  <si>
    <t>นางสาวกัญญารัตน์  พวงศรี</t>
  </si>
  <si>
    <t>นายครรชิต  แสบงบาล</t>
  </si>
  <si>
    <t>นายปฏิวัติ  ผาชาตา</t>
  </si>
  <si>
    <t>นายสุเทพ  ปากแข็ง</t>
  </si>
  <si>
    <t>นายอรุณ  ใจหาญ</t>
  </si>
  <si>
    <t>นายบุญลับ  อิ่มมนตรี</t>
  </si>
  <si>
    <t>นายอิศรา  ผ่านสำแดง</t>
  </si>
  <si>
    <t>นายปัณณวัฒน์  ปะทังโข</t>
  </si>
  <si>
    <t>นายสมคิด  พรหมชน</t>
  </si>
  <si>
    <t>นายประดิษฐ์  พรมีฤทธิ์</t>
  </si>
  <si>
    <t>นายทรงศักดิ์  จันทะจร</t>
  </si>
  <si>
    <t>นายวิเลิศ  ไกรสินธ์</t>
  </si>
  <si>
    <t>นายมนูญ  ศรีพันธ์ลม</t>
  </si>
  <si>
    <t>นายมานิจ  แสงสาร</t>
  </si>
  <si>
    <t>นายนพพล  วรรณรส</t>
  </si>
  <si>
    <t>นายทวี  นาทันคิด</t>
  </si>
  <si>
    <t>นายสมใจ  กาฬหว้า</t>
  </si>
  <si>
    <t>นายกมลชัย  อุทโท</t>
  </si>
  <si>
    <t>นายสุบัน  วิเศษศรี</t>
  </si>
  <si>
    <t>นายสุภชัย  พลเยี่ยม</t>
  </si>
  <si>
    <t>นายทิวากร  ผาระกัน</t>
  </si>
  <si>
    <t xml:space="preserve">นายสำลี  วังพิมูล  </t>
  </si>
  <si>
    <t>นายอรุณ  แดนเสนา</t>
  </si>
  <si>
    <t>นายคำดี  ไชยธงรัตน์</t>
  </si>
  <si>
    <t>นายเฉลิม  ศรีรารัตน์</t>
  </si>
  <si>
    <t>นายอัฐพงษ์  บุดดา</t>
  </si>
  <si>
    <t>นายพนัส  อาษาราช</t>
  </si>
  <si>
    <t>นายบุญมี  อาษาราช</t>
  </si>
  <si>
    <t>นายไพศาล  จันปุ่ม</t>
  </si>
  <si>
    <t>นายนครราช  ปัททุม</t>
  </si>
  <si>
    <t>นายสิทธิเดช  คนหาญ</t>
  </si>
  <si>
    <t>นายอภิเดช  ห้วยทราย</t>
  </si>
  <si>
    <t>นายโรจน์  ปัททุม</t>
  </si>
  <si>
    <t>นายสุจิน  หลวงพิมพ์</t>
  </si>
  <si>
    <t>นายจงจิตร  ยอดวงษ์</t>
  </si>
  <si>
    <t>นายไพบูลย์  สาระกุล</t>
  </si>
  <si>
    <t>นายกุศล  ศรีสองชัย</t>
  </si>
  <si>
    <t>นายจำนงค์  เหง่าบุญมา</t>
  </si>
  <si>
    <t>นายบัณฑิต  ขานพล</t>
  </si>
  <si>
    <t>นายประยูร  กาภูคำ</t>
  </si>
  <si>
    <t>นายประวัติ  สงค์จันทร์</t>
  </si>
  <si>
    <t>นายอนิรุทธิ์  แสงสิงห์</t>
  </si>
  <si>
    <t>นายอุดม  ปีหมอก</t>
  </si>
  <si>
    <t>นายเอกลักษณ์  แก้วดวงศรี</t>
  </si>
  <si>
    <t>นางณัฐฐินันท์  ทองชุม</t>
  </si>
  <si>
    <t>นายธวัชชัย  รูปทอง</t>
  </si>
  <si>
    <t>นางไพบูรณ์  กุลวงศ์</t>
  </si>
  <si>
    <t>นายพันทิพย์  กุลสิงห์</t>
  </si>
  <si>
    <t>นายสนอง  ศุภลักษณ์</t>
  </si>
  <si>
    <t>นายกุศล  รูปทอง</t>
  </si>
  <si>
    <t>นายชัยศิลป์  ทองนาค</t>
  </si>
  <si>
    <t>นายอุเทน  โทนผุย</t>
  </si>
  <si>
    <t>นายทรงศักดิ์  สุธรรมวงค์</t>
  </si>
  <si>
    <t>นายสมชัย  แสงลา</t>
  </si>
  <si>
    <t>นายสมาน  แสงแดง</t>
  </si>
  <si>
    <t>นายพิชิต  ขำคม</t>
  </si>
  <si>
    <t>นายกิตติชัย  วงศ์คำจันทร์</t>
  </si>
  <si>
    <t>นายศราวุฒิ  ทองแสน</t>
  </si>
  <si>
    <t>นายอดุลย์  แสงแดง</t>
  </si>
  <si>
    <t>นายสุทธิ  อยู่แท้กูล</t>
  </si>
  <si>
    <t>นายอุทัย  สำลีอ่อน</t>
  </si>
  <si>
    <t>นายเชิดศักดิ์  ชอบเสียง</t>
  </si>
  <si>
    <t>นายทรงยศ  คัทธวี</t>
  </si>
  <si>
    <t>นายศักดิ์ณรงค์  คัทธวี</t>
  </si>
  <si>
    <t>นายสมพร  รางเงิน</t>
  </si>
  <si>
    <t>นายสังเวียร  กิ่งมั่น</t>
  </si>
  <si>
    <t>นายไมตรี  สิลาลัย</t>
  </si>
  <si>
    <t>นายปรีชา  อุปลาบัติ</t>
  </si>
  <si>
    <t>นายปัญญา  ทรัพย์ศิริ</t>
  </si>
  <si>
    <t>นายชาญชัย  มาลาคำ</t>
  </si>
  <si>
    <t>นายอำพร  ร่วมพรม</t>
  </si>
  <si>
    <t>นายอิทธิพล  หวังผล</t>
  </si>
  <si>
    <t>นายสมพร  คันธะเนตร</t>
  </si>
  <si>
    <t>นายหนูจร  กัมพันธ์</t>
  </si>
  <si>
    <t>นางสาวมนัญญา บุราชรินทร์</t>
  </si>
  <si>
    <t xml:space="preserve">นายพุทธ  ศรีพันธ์ </t>
  </si>
  <si>
    <t xml:space="preserve">นายผาด  นามวงษา </t>
  </si>
  <si>
    <t>นายสุนทร  สำราญรื่น</t>
  </si>
  <si>
    <t>นายอุทัย  วงศ์สิงห์</t>
  </si>
  <si>
    <t>นายชัยวัฒน์  พรมศร</t>
  </si>
  <si>
    <t>นายทองใส  ใจหาญ</t>
  </si>
  <si>
    <t>นายนา  วันคำ</t>
  </si>
  <si>
    <t>นายบุญธรรม  เมอมะนา</t>
  </si>
  <si>
    <t>นายจำนง  สุขขัง</t>
  </si>
  <si>
    <t>นายสลิต  วุฒพรม</t>
  </si>
  <si>
    <t>นายไพรัตน์  วงค์ละกุล</t>
  </si>
  <si>
    <t>นายวุฒินันท์  วุฒวัณณะ</t>
  </si>
  <si>
    <t>นายสำเนียง  ผิวหอม</t>
  </si>
  <si>
    <t>นายทองคูณ  จันทไชยชิต</t>
  </si>
  <si>
    <t>นายสุบรรณ์  แสวงผล</t>
  </si>
  <si>
    <t>นายสรรเพ็ชร  รวมวงษ์</t>
  </si>
  <si>
    <t>นายสุนทร  รวมวงษ์</t>
  </si>
  <si>
    <t>นายพัชรพล  จันทร์จริง</t>
  </si>
  <si>
    <t>นางจินตนา  รอดจากเข็ญ</t>
  </si>
  <si>
    <t>นายเกียรติดำรงค์ กลางเมือง</t>
  </si>
  <si>
    <t>นายสมัย  คำมั่น</t>
  </si>
  <si>
    <t>นายลำใย  อุระสาย</t>
  </si>
  <si>
    <t>นายนาวา  วีระคุณ</t>
  </si>
  <si>
    <t>นายนิวัฒน์  สายหงษ์</t>
  </si>
  <si>
    <t>นายประคอง เจริญศิลป์</t>
  </si>
  <si>
    <t>นายจักรี  พิมพ์บุญมา</t>
  </si>
  <si>
    <t>นายวิศิษฐ์  หอมหวล</t>
  </si>
  <si>
    <t>นายปัญญา  เจริญดี</t>
  </si>
  <si>
    <t>นายบุญส่ง  ทองเจริญ</t>
  </si>
  <si>
    <t>นายวินัย  ดวงหอม</t>
  </si>
  <si>
    <t>นายเตือนใจ  ธุระธรรม</t>
  </si>
  <si>
    <t>นายวินัย  ชมภูบุตร</t>
  </si>
  <si>
    <t>นายธงชัย  ทองเจริญ</t>
  </si>
  <si>
    <t>นายชาญชัย  ชมภูบุตร</t>
  </si>
  <si>
    <t>นายชัยณรงค์  ทรงกรด</t>
  </si>
  <si>
    <t>นายศรชัย  พันธ์โสรี</t>
  </si>
  <si>
    <t>นางอุลัยวรรณ  สรวมชีพ</t>
  </si>
  <si>
    <t>นายไพศาล  บุญสงค์</t>
  </si>
  <si>
    <t>นายบุญมี  โคตรสาย</t>
  </si>
  <si>
    <t>นายนิกร  สมนึก</t>
  </si>
  <si>
    <t>นายสงวน  ทุมมากรณ์</t>
  </si>
  <si>
    <t>นายสัมฤทธิ์  ขันทะครุฑ</t>
  </si>
  <si>
    <t>นายสมยงค์  หอมหวล</t>
  </si>
  <si>
    <t>นายวิเนตร  ยิ่งยง</t>
  </si>
  <si>
    <t>นายพงษ์ดนัย  หมื่นศรีเมือง</t>
  </si>
  <si>
    <t>นายพิสมัย  พันธุ์จันทร์</t>
  </si>
  <si>
    <t>นายวิจิตร  เถาว์โท</t>
  </si>
  <si>
    <t>นายบัวรินทร์  คำมีแก่น</t>
  </si>
  <si>
    <t>นายสุริยา  หนูเขียว</t>
  </si>
  <si>
    <t>นายถาวร  สระบัวคำ</t>
  </si>
  <si>
    <t>นายมณี  ผิวเพชร</t>
  </si>
  <si>
    <t>นายยอดชาย  สิทธิธรรม</t>
  </si>
  <si>
    <t>นายหนูผาด  สารราษฎร์</t>
  </si>
  <si>
    <t>นายพลตรี  ไชยดี</t>
  </si>
  <si>
    <t>นายฐิติวัชร  หมื่นศรีเมือง</t>
  </si>
  <si>
    <t>นายสัมพันธ์  บุษรากรณ์</t>
  </si>
  <si>
    <t xml:space="preserve">นายภัทรพล  เพชราเวช </t>
  </si>
  <si>
    <t>นายเสรี  มูลหลวง</t>
  </si>
  <si>
    <t>นายสันทัด  แปลงมาลย์</t>
  </si>
  <si>
    <t>นายสมพงษ์  โสมะตะนัย</t>
  </si>
  <si>
    <t>นายนิยม  จันทวงศ์</t>
  </si>
  <si>
    <t xml:space="preserve">นายสันติโรจน์  ไชยนนท์  </t>
  </si>
  <si>
    <t>นายประมูล  พิลาพันธ์</t>
  </si>
  <si>
    <t>นายนรินทร์  ธาตุทอง</t>
  </si>
  <si>
    <t>นายพนม  อาจเอี่ยม</t>
  </si>
  <si>
    <t>นายบุญช่วย  ไชยสัจ</t>
  </si>
  <si>
    <t>นายรุ่งฤทธิ์  สุริยะบุตร</t>
  </si>
  <si>
    <t>นายศรีอุบล  สีแจ่ม</t>
  </si>
  <si>
    <t>นายเรืองอนันต์  แพงเนตร</t>
  </si>
  <si>
    <t>นายเสกสรรค์  ศรีนาคา</t>
  </si>
  <si>
    <t>นายสุวิทย์  ชมภูพื้น</t>
  </si>
  <si>
    <t>นายประจันทร์  เสน่ห์พูด</t>
  </si>
  <si>
    <t>นายประสิทธิ์  บุญยกาญจน์</t>
  </si>
  <si>
    <t>นายวีระ  ศรีใสคำ</t>
  </si>
  <si>
    <t>สน.8 นครราชสีมา</t>
  </si>
  <si>
    <t>นางสาวพรพรรณ  โวทางนัง</t>
  </si>
  <si>
    <t>สน. 10 ราชบุรี</t>
  </si>
  <si>
    <t>นางสาวคธารัตน์  สายหอมจันทร์</t>
  </si>
  <si>
    <t>นางสาววันทนา  สิงห์ถม</t>
  </si>
  <si>
    <t>นายสุธี  คาผุก</t>
  </si>
  <si>
    <t>นายเฉลียว  จะกู</t>
  </si>
  <si>
    <t xml:space="preserve">นายถวัลย์  บุญเลิศ </t>
  </si>
  <si>
    <t>นายเทียม  ลาวทอง</t>
  </si>
  <si>
    <t>นายมนตรี  พอชู</t>
  </si>
  <si>
    <t>นายจรัล  ตาละคำ</t>
  </si>
  <si>
    <t>นายเกษม  ชาวนา</t>
  </si>
  <si>
    <t>นายเอกชัย  สว่างญาติ</t>
  </si>
  <si>
    <t>นายไพรัตน์  สูงสุดยอด</t>
  </si>
  <si>
    <t>นายสม  ผู้งาม</t>
  </si>
  <si>
    <t>นายสฤษดิ์  พุ่มทอง</t>
  </si>
  <si>
    <t>สน. 10 สาขาเพชรบุรี</t>
  </si>
  <si>
    <t>นายสมศักดิ์  หนูสว่าง</t>
  </si>
  <si>
    <t>นายธนู พุฒเจือ</t>
  </si>
  <si>
    <t>นายธงชัย  ศรีงาม</t>
  </si>
  <si>
    <t>นายสมปอง  วัตรสติ</t>
  </si>
  <si>
    <t>นายจำเนียร พรายแก้ว</t>
  </si>
  <si>
    <t>นายสมภาช บุญหล้า</t>
  </si>
  <si>
    <t>นายสมจิตร พวงงาม</t>
  </si>
  <si>
    <t>นายมานพ บุญเลิศ</t>
  </si>
  <si>
    <t>นายบุญรวม บุญเลิศ</t>
  </si>
  <si>
    <t>นางสาวพรพรรณ ใจคน</t>
  </si>
  <si>
    <t>นางนุชจรี  บุตรกันหา</t>
  </si>
  <si>
    <t>นางสาวพิไลลักษณ์  มาลัย</t>
  </si>
  <si>
    <t>สน.10 สาขาเพชรบุรี</t>
  </si>
  <si>
    <t>นางสาวขนิษฐา  วิศาลสิงห์</t>
  </si>
  <si>
    <t>นางสาวอารีรัตน์  คลี่สุวรรณ</t>
  </si>
  <si>
    <t>นางอารีรัตน์  นกแสง</t>
  </si>
  <si>
    <t>นางอรพิน  นาสวนโศภิต</t>
  </si>
  <si>
    <t>นายทศชัย แก้วสกุลณี</t>
  </si>
  <si>
    <t>นายสรายุทธ  อ่วมด้วง</t>
  </si>
  <si>
    <t>นายถวิล  แถมทอง</t>
  </si>
  <si>
    <t>นายโกศล  ปานโต</t>
  </si>
  <si>
    <t>นายสมาน  ลำใยนก</t>
  </si>
  <si>
    <t>นายไพศาล  ลำใยนก</t>
  </si>
  <si>
    <t>นายวัฒนา  เสนาเมือง</t>
  </si>
  <si>
    <t>นายพิสิษศ์  ลำใยงาม</t>
  </si>
  <si>
    <t>นายสุชาติ  งามยิ่ง</t>
  </si>
  <si>
    <t>นายชนะพล  สวัสดิ์บริรักษ์</t>
  </si>
  <si>
    <t>นายจรรยา  อินทรกุล</t>
  </si>
  <si>
    <t>นางสาวศิริรัตน์  ม่วงทองเกตุ</t>
  </si>
  <si>
    <t>นายดนัย  สว่างญาติ</t>
  </si>
  <si>
    <t>นายเช้า  ทองไหร่</t>
  </si>
  <si>
    <t>นายพรบัญชา  จันทร์แจ่มหล้า</t>
  </si>
  <si>
    <t>นายสุกิจ  ทองเกี๊ยะ</t>
  </si>
  <si>
    <t>นายถาวร  โอสถ</t>
  </si>
  <si>
    <t>นายจีรศักดิ์  มาลัย</t>
  </si>
  <si>
    <t>นายอนันต์  ศรีดาวเดือน</t>
  </si>
  <si>
    <t>นายอุไร  กำแหงคุมพล</t>
  </si>
  <si>
    <t>นายมงคล  แก้วทวี</t>
  </si>
  <si>
    <t>นายบุญมาก ไผ่สะอาด</t>
  </si>
  <si>
    <t>นายสุนทร  ทรัพย์พันธ์</t>
  </si>
  <si>
    <t>นายสมควร  แผนสมบูรณ์</t>
  </si>
  <si>
    <t>นายโยธิน  อ่ำแห</t>
  </si>
  <si>
    <t>นายศุภชัย  คาผูก</t>
  </si>
  <si>
    <t>นายบุญเลิศ  ทองมา</t>
  </si>
  <si>
    <t>นายสุเทพ  พุ่มเพชร</t>
  </si>
  <si>
    <t>นายฉัตรชัย  ภู่เทียนกิจเจริญ</t>
  </si>
  <si>
    <t>นายภาคภูมิ เพิ่มพูน</t>
  </si>
  <si>
    <t>นายกรพินธุ์  พานิช</t>
  </si>
  <si>
    <t>นายสมเกียรติ  แป้นกลม</t>
  </si>
  <si>
    <t>นายอัตติยะ  เกตุประยูร</t>
  </si>
  <si>
    <t>นายเสน่ห์  บุญมาก</t>
  </si>
  <si>
    <t>นายปรีชา พุฒเจือ</t>
  </si>
  <si>
    <t>นายวรากร ประจงจิตกุล</t>
  </si>
  <si>
    <t>นายสมศักดิ์ ทับเนียม</t>
  </si>
  <si>
    <t>นายทนงศักดิ์ โพธิ์ทอง</t>
  </si>
  <si>
    <t>นายสุพจน์ บุตรมณี</t>
  </si>
  <si>
    <t>นายอุเทน ภมรสูตร</t>
  </si>
  <si>
    <t>นายจำลอง เครือแตง</t>
  </si>
  <si>
    <t>นายคมสัน กรีดกราย</t>
  </si>
  <si>
    <t>นายสุธรรม ธรรมวิสุทธิ์</t>
  </si>
  <si>
    <t>นายอำพล จันทร์แสง</t>
  </si>
  <si>
    <t>นายวิเชียร สายน้ำเขียว</t>
  </si>
  <si>
    <t>นายประสิทธิ์ เฮงใหญ่</t>
  </si>
  <si>
    <t>นายกฤษฎา ทองหลาง</t>
  </si>
  <si>
    <t>นายอนุสรณ์ ตะกรุดโทน</t>
  </si>
  <si>
    <t>นายระพินทร์ ปรางงาม</t>
  </si>
  <si>
    <t>นายยุทธพงศ์ กันคล้าย</t>
  </si>
  <si>
    <t>นายพินิจ พวงมณี</t>
  </si>
  <si>
    <t>นายธานินทร์ เสือส่าน</t>
  </si>
  <si>
    <t>นางสาวยุวดี  พันธุ์แตง</t>
  </si>
  <si>
    <t>นายสงคลัง  สวัสดิ์นที</t>
  </si>
  <si>
    <t>นายสิงห์สาคร ลำใยงาม</t>
  </si>
  <si>
    <t>นายธนาชัย  ก้านเหลือง</t>
  </si>
  <si>
    <t>นายเสิกจิงโพ่  สวัสดิ์นที</t>
  </si>
  <si>
    <t>นายชัยรัก  เทพทองคำ</t>
  </si>
  <si>
    <t>นายศิริชัย  กำแหงคุมพล</t>
  </si>
  <si>
    <t>นายสมนึก  เมืองนก</t>
  </si>
  <si>
    <t>นายแต้  แซ่อึ้ง</t>
  </si>
  <si>
    <t>นายอำนวย  อุทัยนา</t>
  </si>
  <si>
    <t>นายณรงค์ยศ  รสชุ่ม</t>
  </si>
  <si>
    <t>นายสุรินทร์  อุทัยนา</t>
  </si>
  <si>
    <t>นายพิมล  สมิงทัพ</t>
  </si>
  <si>
    <t>นายธวัช  ชาวระหาร</t>
  </si>
  <si>
    <t>นายเสน่ห์  ปั้นปล้อง</t>
  </si>
  <si>
    <t>นายปราโมทย์  แซ่หุ่น</t>
  </si>
  <si>
    <t>นายอุดร  กลิ่นมณฑา</t>
  </si>
  <si>
    <t>นายสมศักดิ์  ชาวระหาร</t>
  </si>
  <si>
    <t>นายชัยยะ  เมฆฉาย</t>
  </si>
  <si>
    <t>นายคงเดช  บุตรน้ำเพชร</t>
  </si>
  <si>
    <t>นายจวิช  พวงผิว</t>
  </si>
  <si>
    <t>นายไพรวุธ  ทวีศรี</t>
  </si>
  <si>
    <t>นายวิน  เสาวนะ</t>
  </si>
  <si>
    <t>6854</t>
  </si>
  <si>
    <t>นายณรงค์  สังขฤดี</t>
  </si>
  <si>
    <t>นายอำนาจ  เชิดฉัน</t>
  </si>
  <si>
    <t>นายเอนก  ปัญใจ</t>
  </si>
  <si>
    <t>นายพินิจ  บัวจันทร์เหลือง</t>
  </si>
  <si>
    <t>นายอภิชาติ  ไล้โจ้</t>
  </si>
  <si>
    <t>นายบุญเสริม  ช้ำเกตุ</t>
  </si>
  <si>
    <t>นายสราวุธ  ชุ่มชื่น</t>
  </si>
  <si>
    <t>นายสมปอง  โกงกาง</t>
  </si>
  <si>
    <t>นายรุ่ง สุวรรณเกิด</t>
  </si>
  <si>
    <t>นายเอกรัตน์ ตีเมืองสอง</t>
  </si>
  <si>
    <t>นายอภิชาติ  มากภิบาล</t>
  </si>
  <si>
    <t>นายอัมพร  วะรังอาจ</t>
  </si>
  <si>
    <t>นางสาวพจนาจ ชมภูพล</t>
  </si>
  <si>
    <t>นายสมชาย  จิตราภิรมย์</t>
  </si>
  <si>
    <t>นายจักรกฤษณ์  ชูจิตต์</t>
  </si>
  <si>
    <t>นายสุเชาว์  วัฒนชัย</t>
  </si>
  <si>
    <t>นายสุเทพ  ชูพร้อม</t>
  </si>
  <si>
    <t>นายขจรวุฒิ  มากแก้ว</t>
  </si>
  <si>
    <t>นายฤทธิเดช  สุปันตี</t>
  </si>
  <si>
    <t>นายสำราญ  สังข์เพชร</t>
  </si>
  <si>
    <t>นายวงษ์อัมพร  ทิมดี</t>
  </si>
  <si>
    <t>นายเสน่ห์  พิมพา</t>
  </si>
  <si>
    <t>นายสำเริง  คะชา</t>
  </si>
  <si>
    <t>นายอดุลย์  พัฒนแฟง</t>
  </si>
  <si>
    <t>นายเศกสรรค์  สอนบุญปาน</t>
  </si>
  <si>
    <t>นายชัยพร  อินดี</t>
  </si>
  <si>
    <t>นายนพดล  วาที</t>
  </si>
  <si>
    <t>นายพัฒพงศ์  อำลอย</t>
  </si>
  <si>
    <t>นายวิชาญ  อินทร์แดง</t>
  </si>
  <si>
    <t>นายมานะ  เทียนแก้ว</t>
  </si>
  <si>
    <t>นายอธิรัตน์  นวลใย</t>
  </si>
  <si>
    <t>นายประวัติ  พัฒนประดิษฐ์</t>
  </si>
  <si>
    <t>นายพิเชษฐ์  นพแท่น</t>
  </si>
  <si>
    <t>นายประเวช  ไชยสุวรรณ</t>
  </si>
  <si>
    <t>นายประเสริฐ  ทองเหลือ</t>
  </si>
  <si>
    <t>นายทรงเกียรติ  พรหมณรงค์</t>
  </si>
  <si>
    <t>นายจรูญ  โมสิโก</t>
  </si>
  <si>
    <t>นายอดุลย์  ทองปาน</t>
  </si>
  <si>
    <t>นายมงคล  พูลสวัสดิ์</t>
  </si>
  <si>
    <t>นายสุริยันต์  เกิดเนตร</t>
  </si>
  <si>
    <t>นายประหยัด  ภู่พยัคฆ์</t>
  </si>
  <si>
    <t>นายสมพงศ์  ใหม่ซ้อน</t>
  </si>
  <si>
    <t>นายศิลปไชย  ทองใหญ่</t>
  </si>
  <si>
    <t>นายพงศ์นเรศ  ธรรมฤทธิ์</t>
  </si>
  <si>
    <t>นายจำรัส  แสงสุข</t>
  </si>
  <si>
    <t>นายอรุณ  สำเภา</t>
  </si>
  <si>
    <t>นายมาณะ  ขุนธน</t>
  </si>
  <si>
    <t>นายสุรชัย  ใหมเสน</t>
  </si>
  <si>
    <t>นายสมศักดิ์  พรหมแก้ว</t>
  </si>
  <si>
    <t>นายสมพงษ์  สาริขา</t>
  </si>
  <si>
    <t>นายสำเนาว์  พรหมภากร</t>
  </si>
  <si>
    <t>นายจักรวุฒิ  ศักคุณี</t>
  </si>
  <si>
    <t>นายประมวล  หญีตจันทร์</t>
  </si>
  <si>
    <t>นายรังสรรค์  คงดำ</t>
  </si>
  <si>
    <t>นายคมสัณห์  อารีเสวต</t>
  </si>
  <si>
    <t>นายสุริยา  สมศรี</t>
  </si>
  <si>
    <t>นายกฤษฎี  ศิริมงคล</t>
  </si>
  <si>
    <t>นายศิรินทร์  เมืองพรหม</t>
  </si>
  <si>
    <t>นายทวีศักดิ์  โตคีรี</t>
  </si>
  <si>
    <t>นายอะติศักดิ์  ทองแก้ว</t>
  </si>
  <si>
    <t>นายภราดร  วงค์หงษ์</t>
  </si>
  <si>
    <t>นายสมพร  ประสานทอง</t>
  </si>
  <si>
    <t>นายสุวิทย์  เดชทุ่งคา</t>
  </si>
  <si>
    <t>นายณัฐพันธ์  โภคากร</t>
  </si>
  <si>
    <t>นายบุญเชษ  ครุฑเขียน</t>
  </si>
  <si>
    <t>นายเจริญ  อุทก</t>
  </si>
  <si>
    <t>นายสมศักดิ์  สมชิต</t>
  </si>
  <si>
    <t>นายทวีศักดิ์  ม่วงแคล้ว</t>
  </si>
  <si>
    <t>นายจรูญ  ชูพิน</t>
  </si>
  <si>
    <t>นายวรายุทธ  พินิจเนตร</t>
  </si>
  <si>
    <t>นายนิพล  แขวงเมฆ</t>
  </si>
  <si>
    <t>นายปรีชา  กองยอด</t>
  </si>
  <si>
    <t>นายชัยรัตน์  กาญจนพันธ์</t>
  </si>
  <si>
    <t>นายชำนาญ  นาคสุวรรณ</t>
  </si>
  <si>
    <t>นายอาณัติ  แท่นแก้ว</t>
  </si>
  <si>
    <t>นายนิวัฒน์  คงมณี</t>
  </si>
  <si>
    <t>นายสุทัศน์  ช่วยจันทร์</t>
  </si>
  <si>
    <t>นายกอบเกียรติ์  พรหมชาติ</t>
  </si>
  <si>
    <t>นายพรสวัสดิ์  สุธน</t>
  </si>
  <si>
    <t>นายพงศักดิ์  บุญสร้าง</t>
  </si>
  <si>
    <t>นายสมชาย  เนื้อแก้ว</t>
  </si>
  <si>
    <t>นายพงษ์ศักดิ์  มีสติ</t>
  </si>
  <si>
    <t>นายนุกูล  คงสวี</t>
  </si>
  <si>
    <t>นายเกียรติศักดิ์  บัวทอง</t>
  </si>
  <si>
    <t>นายประชา  ทิพย์อนันตกุล</t>
  </si>
  <si>
    <t>นายสมพงษ์  ผุดมี</t>
  </si>
  <si>
    <t>นายสายัณห์  แขวงเมฆ</t>
  </si>
  <si>
    <t>นายปรีชา  ภูมิสุวรรณ</t>
  </si>
  <si>
    <t>นายสัมภาษณ์  สิงคิวิบูลย์</t>
  </si>
  <si>
    <t>นายมาโนช  สังข์กล่ำ</t>
  </si>
  <si>
    <t>นายบุญสาน  เพชรพิรุณ</t>
  </si>
  <si>
    <t>นายสัญชัย  เนตรสถิตย์</t>
  </si>
  <si>
    <t>นายสุวรรณ  ขุนแขวง</t>
  </si>
  <si>
    <t>นายบุญสงค์  เกตุสุริยา</t>
  </si>
  <si>
    <t>นายนพดล  ชูสิทธิ์</t>
  </si>
  <si>
    <t>นายพงษ์ศักดิ์  สงเคราะห์</t>
  </si>
  <si>
    <t>นายอภิชาติ  กาญจนพิรุณ</t>
  </si>
  <si>
    <t>นายสุรินทร์  พรหมแก้ว</t>
  </si>
  <si>
    <t>นายคธาวุธ  พลายด้วง</t>
  </si>
  <si>
    <t>นางปริศนา ปานเจริญ</t>
  </si>
  <si>
    <t>นายไชยโรจน์  ปรีชาชน</t>
  </si>
  <si>
    <t>นายนิคม  ทานะ</t>
  </si>
  <si>
    <t>นายเฉลียว  กาญจนะ</t>
  </si>
  <si>
    <t>นางอังสุมาลิน  โพธิ์ทอง</t>
  </si>
  <si>
    <t>นางสาวจันทร์สุดา  แซ่ชั้ว</t>
  </si>
  <si>
    <t>นางสาวปิยนุช  ถึงเสียบญวน</t>
  </si>
  <si>
    <t>นางสาวทิพวรรณดี  ปานเกิด</t>
  </si>
  <si>
    <t>นางสาวธิดารัตน์  พันธุรัตน์</t>
  </si>
  <si>
    <t>นายสุเทพ  ภู่ประไพ</t>
  </si>
  <si>
    <t>นายสมเกียรติ  แก้วเหล็ก</t>
  </si>
  <si>
    <t>นายรัฐพงศ์  แพเพชรทอง</t>
  </si>
  <si>
    <t>นายวิริยา  นุชภู่</t>
  </si>
  <si>
    <t>นายคติ  บุญจันทร์</t>
  </si>
  <si>
    <t>นายสันติ  ปลอดสุวรรณ</t>
  </si>
  <si>
    <t>นายสุรพล  พรหมทุ่งฆ้อ</t>
  </si>
  <si>
    <t>นายชวลิตร  หมูดจันทร์</t>
  </si>
  <si>
    <t>นายวิริยะ  ฟักทอง</t>
  </si>
  <si>
    <t>นายจตุพล  ทิพย์ชิต</t>
  </si>
  <si>
    <t>นายทวิชพงศ์  นามวัชระโสพิศ</t>
  </si>
  <si>
    <t>นายบัณฑิต  จันทร์หนองไทร</t>
  </si>
  <si>
    <t>นายเทพรัตน์  หวั่งประดิษฐ์</t>
  </si>
  <si>
    <t>นายวีระวัฒน์  นาคดี</t>
  </si>
  <si>
    <t>นายสิริพงศ์  เอ้งเหมาะ</t>
  </si>
  <si>
    <t>นายพานิช  เอ้งเหมาะ</t>
  </si>
  <si>
    <t>นายพบสุข  ผุดวรรณา</t>
  </si>
  <si>
    <t>นายพรชัย  แพ่งอินทร์</t>
  </si>
  <si>
    <t>นายวงษ์ศักดิ์  บางพาน</t>
  </si>
  <si>
    <t>นายวิเชียร  สัสดีเอี่ยม</t>
  </si>
  <si>
    <t>นายสมชาย  ชลสินธุ์</t>
  </si>
  <si>
    <t>นายสุทิน  ทองเพชร์</t>
  </si>
  <si>
    <t>นายพิเชษฐ์  ศรีนวล</t>
  </si>
  <si>
    <t>นายสามารถ  วงศ์หงษ์</t>
  </si>
  <si>
    <t>นายอนุรักษ์  หนูอิ้ม</t>
  </si>
  <si>
    <t>นายสายชน  เต่าทอง</t>
  </si>
  <si>
    <t>นายปรีชา  พยัฆยุทธ์</t>
  </si>
  <si>
    <t>นายมนัส  สุขภิลาภ</t>
  </si>
  <si>
    <t>นายสมบัติ  รอดรักษา</t>
  </si>
  <si>
    <t xml:space="preserve"> นายอานิโรจน์  ชูมณี</t>
  </si>
  <si>
    <t xml:space="preserve"> นายทรงศักดิ์  สักคุณา</t>
  </si>
  <si>
    <t>นายสุรเชษฎ์  เกิดสมบัติ</t>
  </si>
  <si>
    <t>นายประทีป  จันทร์เพ็ญ</t>
  </si>
  <si>
    <t>นายภิรมย์  รื่นพานิช</t>
  </si>
  <si>
    <t>นายสามารถ  สมเขาใหญ่</t>
  </si>
  <si>
    <t>นายสุชาติ  จันทร์เพ็ญ</t>
  </si>
  <si>
    <t>นายอาคม  พรหมทอง</t>
  </si>
  <si>
    <t>นายพล  รักเพชร</t>
  </si>
  <si>
    <t>นายเกียรติศักดิ์  บัวทองแก้ว</t>
  </si>
  <si>
    <t>นายทวีศักดิ์  ชูพัฒน์พงษ์</t>
  </si>
  <si>
    <t>นายอนิวัตร  นาคสุวรรณ</t>
  </si>
  <si>
    <t>นายชัยสิทธิ์  รักชนะ</t>
  </si>
  <si>
    <t>นายประดิษฐ์  ไชยปลอด</t>
  </si>
  <si>
    <t>นายสุวิทย์  ทิพย์ประชา</t>
  </si>
  <si>
    <t>นายยุพล  คงประเสริฐ</t>
  </si>
  <si>
    <t>นายสุจินต์  โสมกลิ่น</t>
  </si>
  <si>
    <t>นายบรรสาร  สโมสร</t>
  </si>
  <si>
    <t>นายสมนึก  ทองสง่า</t>
  </si>
  <si>
    <t>นายวัยวุฒิ  ดิษฐ์ราชา</t>
  </si>
  <si>
    <t>นายธีรวัฒน์  ไกรวงศ์</t>
  </si>
  <si>
    <t>นายสายชล  นวลฤกษ์</t>
  </si>
  <si>
    <t>นายสิทธิพงศ์  แป้นชุม</t>
  </si>
  <si>
    <t>นายนันทวัฒน์  พรหมรักษ์</t>
  </si>
  <si>
    <t>นายสัมภาษณ์  เพชรสุวรรณ</t>
  </si>
  <si>
    <t>นายสมเจตน์  เลิศไกร</t>
  </si>
  <si>
    <t>นายมาณิช  บุญทองเล็ก</t>
  </si>
  <si>
    <t>นายสำเริง  ทองรอด</t>
  </si>
  <si>
    <t>นายวิเชษฐ์  พุ่มนุ้ย</t>
  </si>
  <si>
    <t>นายยุทธสินธุ์  ชัยศรีเวียง</t>
  </si>
  <si>
    <t>นายธำรง  อินทร์ภิรมย์</t>
  </si>
  <si>
    <t>นายพิชัย  มิ่งเมือง</t>
  </si>
  <si>
    <t>นายสมโชค  ยุ่งจิตร</t>
  </si>
  <si>
    <t>นายสำเริง  หิรัญเรือง</t>
  </si>
  <si>
    <t>นายสัมฤทธิ์  สุพิทักษ์</t>
  </si>
  <si>
    <t>นายอรรถพร  จารีมุข</t>
  </si>
  <si>
    <t>นายอวยพร  นิสภา</t>
  </si>
  <si>
    <t>นายสิรินธร  เทศพิทักษ์</t>
  </si>
  <si>
    <t>นายประเสริฐ  รัตนพันธ์</t>
  </si>
  <si>
    <t>นายชายชุมพร  พ้นภัย</t>
  </si>
  <si>
    <t>นายพิทักษ์  ศักดิ์แสง</t>
  </si>
  <si>
    <t>นายธวัช  บุญชื่น</t>
  </si>
  <si>
    <t>นายวิมาน  ขีดสอย</t>
  </si>
  <si>
    <t>นายปริศนา  นาคสวัสดิ์</t>
  </si>
  <si>
    <t>นายอรุณ  ยินดี</t>
  </si>
  <si>
    <t>นายสรวีย์  วัฒนะ</t>
  </si>
  <si>
    <t>นายจีระ  บริสุทธิ์</t>
  </si>
  <si>
    <t>นายธรรมนูญ  แสงประเสริฐ</t>
  </si>
  <si>
    <t>นายสงกรานต์  ยินดี</t>
  </si>
  <si>
    <t>นายสมเพียร  สังคำ</t>
  </si>
  <si>
    <t>นายสัญญา  ธนบัตร</t>
  </si>
  <si>
    <t>นางสาวธีรารัตน์  งามดี</t>
  </si>
  <si>
    <t>นายประภาส  หนูเพชร</t>
  </si>
  <si>
    <t>นายปรีชา  ศรีจันทร์</t>
  </si>
  <si>
    <t>นายประจักษ์  ขอสุวรรณ</t>
  </si>
  <si>
    <t>นายประจวบ  ขอสุวรรณ</t>
  </si>
  <si>
    <t>นายธงชัย  ฉิ้มฉาย</t>
  </si>
  <si>
    <t xml:space="preserve"> นายอนันต์  ฐิตะฐาน</t>
  </si>
  <si>
    <t>สน.11 สุราษฎร์ธานี</t>
  </si>
  <si>
    <t>นางสาวกิ่งกาญจน์  ใจบุญธรรม</t>
  </si>
  <si>
    <t>สน.12 สาขากระบี่</t>
  </si>
  <si>
    <t>เจ้าหน้าที่บริหารทั่วไป</t>
  </si>
  <si>
    <t>นางสาวอุไรพร เพชรสิงห์</t>
  </si>
  <si>
    <t>นางสาวอนิสา  โบบทอง</t>
  </si>
  <si>
    <t>นายสงวนศักดิ์ ลิ่มบุตร</t>
  </si>
  <si>
    <t>นายวิระศักดิ์ ห่อกุล</t>
  </si>
  <si>
    <t>นายธรรมนูญ พรหมรักษา</t>
  </si>
  <si>
    <t>นายสมนึก  เหมทานนท์</t>
  </si>
  <si>
    <t>นายนิยม  คงช่วย</t>
  </si>
  <si>
    <t>นางกรองทอง ราชวาณิชย์</t>
  </si>
  <si>
    <t>นางสาวนุชฎาภรณ์ วายุภักดิ์</t>
  </si>
  <si>
    <t>นายต่อเหลบ ชลธี</t>
  </si>
  <si>
    <t>นายวิโลช เจริญพร</t>
  </si>
  <si>
    <t>นายจักรพงศ์ บ่าวแอ</t>
  </si>
  <si>
    <t>นายดนุพล ลิ่มสกุล</t>
  </si>
  <si>
    <t>นายเอกนันท์ ต่างจิตร์</t>
  </si>
  <si>
    <t>นายจิระวัฒน์ ถิ่นเขาต่อ</t>
  </si>
  <si>
    <t>นายสง่า อัครอุดมเดช</t>
  </si>
  <si>
    <t>นายศรีไพล ทองปรุง</t>
  </si>
  <si>
    <t>นายสมพร  ปานขาว</t>
  </si>
  <si>
    <t>นายยงยุทธ รุยไกรรัตน์</t>
  </si>
  <si>
    <t>นายอดิศักดิ์ นากสุก</t>
  </si>
  <si>
    <t>นายเอกชัย ธานีรัตน์</t>
  </si>
  <si>
    <t>นายบุญเจือ น้ำยาง</t>
  </si>
  <si>
    <t>นายกมลณัฏฐ์ เอ่งฉ้วน</t>
  </si>
  <si>
    <t>นายภวัตโชค คงแก้ว</t>
  </si>
  <si>
    <t>นายจเร สังข์ศิลป์</t>
  </si>
  <si>
    <t>นายชาตรี เพ่งกิจ</t>
  </si>
  <si>
    <t>นายพิศนุพงศ์ ผุดสุวรรณ</t>
  </si>
  <si>
    <t>นายชัยวัฒน์ ดวงทอง</t>
  </si>
  <si>
    <t>นางธีราพร สำลี</t>
  </si>
  <si>
    <t>นางสาวเสาวณี รัฐพร</t>
  </si>
  <si>
    <t>นายอนุรักษ์ บุญชัย</t>
  </si>
  <si>
    <t>นายสมจิตต์ ทิมทอง</t>
  </si>
  <si>
    <t>นายสนิท ศรีวาจา</t>
  </si>
  <si>
    <t>นายสัมฤทธิ์ ศรีวาจา</t>
  </si>
  <si>
    <t>นายสุนันท์ สารสิทธิ์</t>
  </si>
  <si>
    <t>นางสายใจ สารสิทธิ์</t>
  </si>
  <si>
    <t>นายสุชาติ  อ่อนนวล</t>
  </si>
  <si>
    <t>นายประเสริม พุทธา</t>
  </si>
  <si>
    <t>นายสวาสดิ์ ห้าหวา</t>
  </si>
  <si>
    <t>นายประยูร  ชูดวง</t>
  </si>
  <si>
    <t>นายศรีธวัช ชูดวง</t>
  </si>
  <si>
    <t>นายไพโรจน์ สุวรรณ์โณ</t>
  </si>
  <si>
    <t>นายวิรัตน์ หนูปาน</t>
  </si>
  <si>
    <t>นายรักหมัด ดูระแน่</t>
  </si>
  <si>
    <t>นายธาราศักดิ์ ชัยสุข</t>
  </si>
  <si>
    <t>นายทิยะกุล รอดภัย</t>
  </si>
  <si>
    <t>นายครรชิต เพ็ชรรัตน์</t>
  </si>
  <si>
    <t>นายจรูญ พรหมแก้ว</t>
  </si>
  <si>
    <t>นายสมยศ งามแป้น</t>
  </si>
  <si>
    <t>นายสุเจน  เทพณรงค์</t>
  </si>
  <si>
    <t>นายวิสุทธิ์  สร้อยนาค</t>
  </si>
  <si>
    <t>นายวีรศักดิ์  เอี๋ยวสกุล</t>
  </si>
  <si>
    <t>นายธิติวัฒน์  เรืองศรี</t>
  </si>
  <si>
    <t>นายพรชัย  แสงสว่าง</t>
  </si>
  <si>
    <t>นายณรงค์ ประสมกิจ</t>
  </si>
  <si>
    <t>นายชำนาญ ณ ตะกั่วทุ่ง</t>
  </si>
  <si>
    <t>นายบุญเกื้อ เทพากุล</t>
  </si>
  <si>
    <t>นายสมหมาย หยดย้อย</t>
  </si>
  <si>
    <t>นายนิรันดร์ นาลักษณ์</t>
  </si>
  <si>
    <t>นางสมฤทัย แย้มมยาสุจริต</t>
  </si>
  <si>
    <t>นายเอกพันธ์ ศรีสุขใส</t>
  </si>
  <si>
    <t>นางสาวกัญญุตา ไชโย</t>
  </si>
  <si>
    <t>นายอนุรักษ์ คงหอม</t>
  </si>
  <si>
    <t>นายภัทร เส้นตรัง</t>
  </si>
  <si>
    <t>นายวินัย ศรีอำภรณ์</t>
  </si>
  <si>
    <t>นายบันลือ เสถียร</t>
  </si>
  <si>
    <t>นายทวีป ทองมีเหลือ</t>
  </si>
  <si>
    <t>นายอาทร กัณฑ์ราย</t>
  </si>
  <si>
    <t>นายธีระวุฒิ สุวรรณภักดี</t>
  </si>
  <si>
    <t>นายสมพร หมุนขำ</t>
  </si>
  <si>
    <t>นายเอี่ยม คงชู</t>
  </si>
  <si>
    <t>นายสุทิน แสงศรี</t>
  </si>
  <si>
    <t>นายฉลองชัย ช่วยแก้ว</t>
  </si>
  <si>
    <t>นายวิวัฒน์ พูลเอียด</t>
  </si>
  <si>
    <t>นายเสถียร มากดีคง</t>
  </si>
  <si>
    <t>นายปรีชา สุกดำ</t>
  </si>
  <si>
    <t>นายธีรศักดิ์ เยาว์ด้วง</t>
  </si>
  <si>
    <t>นายสมมิตร เกื้อรุ่ง</t>
  </si>
  <si>
    <t>นายพนัสชัย ชูบาล</t>
  </si>
  <si>
    <t>นายอภิชาต ทองหนัน</t>
  </si>
  <si>
    <t>นายพิทักษ์ นิ่มกาญจนา</t>
  </si>
  <si>
    <t>นายบุญฤทธิ์ วรรณบวร</t>
  </si>
  <si>
    <t>นายมานนท์ สุดกิจ</t>
  </si>
  <si>
    <t>นายสมควร เกตุแก้ว</t>
  </si>
  <si>
    <t>นายนภดล เพ็ชรหวน</t>
  </si>
  <si>
    <t>นายประคอง สรรพจักร</t>
  </si>
  <si>
    <t>นายฉัตรชัย มาศรังสฤษดิ์</t>
  </si>
  <si>
    <t>นายจำลอง ขวัญนิมิตร</t>
  </si>
  <si>
    <t>นายสมศักดิ์  ทองดียิ่ง</t>
  </si>
  <si>
    <t>นายสมบูรณ์  จันทร์ประกอบ</t>
  </si>
  <si>
    <t>นายไสว  ราชเดิม</t>
  </si>
  <si>
    <t>นายฉลวย  แดงสมศรี</t>
  </si>
  <si>
    <t>นายสุริยา  แก้วเกิดศรี</t>
  </si>
  <si>
    <t>นายอดิศร  สิทธิชัย</t>
  </si>
  <si>
    <t>นายศักรินทร์  จินดาวงศ์</t>
  </si>
  <si>
    <t>นายวิชิต  รักษาแสง</t>
  </si>
  <si>
    <t>นายสัมฤทธิ์  วิวัฒน์</t>
  </si>
  <si>
    <t>นายสมศักดิ์  ผิวนวล</t>
  </si>
  <si>
    <t>นายเกษม  สุขย้อย</t>
  </si>
  <si>
    <t>นายรุ่งมี  ลิ่มวงศ์</t>
  </si>
  <si>
    <t>นายสราวุธ  บัวจันทร์</t>
  </si>
  <si>
    <t>นายศักดิ์ดา  เพชรมาศศรี</t>
  </si>
  <si>
    <t>นายดนัย  ศรีโมรา</t>
  </si>
  <si>
    <t>นายสุวรรณ  วิทยานุศักดิ์</t>
  </si>
  <si>
    <t>นายประไพสิทธิ์  ลือสวัสดิ์</t>
  </si>
  <si>
    <t>นายอุดมพร  จิตต์เส้ง</t>
  </si>
  <si>
    <t>นายสิทธิ์ศักดิ์  ศรีสว่าง</t>
  </si>
  <si>
    <t>นายสุวรรณชัย  ใจแน่</t>
  </si>
  <si>
    <t>นายธีระพันธ์  แสนภักดี</t>
  </si>
  <si>
    <t>นายสมใจ  เจือบุญ</t>
  </si>
  <si>
    <t xml:space="preserve">นายทีปกร  บุญวงศ์ </t>
  </si>
  <si>
    <t>นายไมตรี  นิยมราช</t>
  </si>
  <si>
    <t>นายบุญช่วย  หน่วยแก้ว</t>
  </si>
  <si>
    <t xml:space="preserve">นายสมพร  รักใหม่  </t>
  </si>
  <si>
    <t>นายสุริยันต์  คำนวณ</t>
  </si>
  <si>
    <t>นายอนุชา  จิตรจำนอง</t>
  </si>
  <si>
    <t>นายเสรี  ลำภูศรี</t>
  </si>
  <si>
    <t>นายบุญฤทธิ์  โรจนศิลป์</t>
  </si>
  <si>
    <t>นายวีระศักดิ์  ผกากรอง</t>
  </si>
  <si>
    <t>นายอุดร  ทองพนัง</t>
  </si>
  <si>
    <t>นายวารินทร์  มิตรรัตณ์</t>
  </si>
  <si>
    <t>นายศศิธร  จารุชัย</t>
  </si>
  <si>
    <t>นายสมมิตร  ทรัพย์ประเสริฐ</t>
  </si>
  <si>
    <t>นายวีระ  ใจสมุทร์</t>
  </si>
  <si>
    <t>นายบรรเจิด  รักขำ</t>
  </si>
  <si>
    <t>นายสุมล  ครุยทอง</t>
  </si>
  <si>
    <t>นายสมพงศ์  เอียดภิรมย์</t>
  </si>
  <si>
    <t>นายครรชิต  วุฒิสังข์</t>
  </si>
  <si>
    <t>นายยงยุทธิ์  นาคชาตรี</t>
  </si>
  <si>
    <t>นายดนุพล  เทพทอง</t>
  </si>
  <si>
    <t>สน.12 นครฯ</t>
  </si>
  <si>
    <t>บัญชีรายละเอียดตัดกรอบอัตรากำลังพนักงานราชการไปยังสำนักจัดการทรัพยากรป่าไม้ที่ 12</t>
  </si>
  <si>
    <t>นายพจน์        ทิพย์พูล</t>
  </si>
  <si>
    <t>นายพงศ์ศักดิ์  หอมเกตุ</t>
  </si>
  <si>
    <t>รวมทั้งสิ้น</t>
  </si>
  <si>
    <t>นายสมชัย   ชิ,รัมย์</t>
  </si>
  <si>
    <t>นายจรูญ  หนูยศ</t>
  </si>
  <si>
    <t>นายนิยม  ศรีนาค</t>
  </si>
  <si>
    <t>นายบุญทิ้ง  ธนบัตร</t>
  </si>
  <si>
    <t>นายนิคม  สถิตย์สร</t>
  </si>
  <si>
    <t>นายอัมพร  ประชุมทอง</t>
  </si>
  <si>
    <t>นายสมหมาย  ชุมเดช</t>
  </si>
  <si>
    <t>4675</t>
  </si>
  <si>
    <t>นายนิกร   หนูเมฆ</t>
  </si>
  <si>
    <t>นายสุรินทร์   บัวแสง</t>
  </si>
  <si>
    <t>นายโสธร   ช่วยยก</t>
  </si>
  <si>
    <t>นางโสภา   อินทรสมบัติ</t>
  </si>
  <si>
    <t>นางอุราพร  ปลอดเหล็ก</t>
  </si>
  <si>
    <t>หาทรัพย์</t>
  </si>
  <si>
    <t xml:space="preserve">นายธาดาพงศ์ </t>
  </si>
  <si>
    <t>ร่อนพิบูลย์</t>
  </si>
  <si>
    <t>นายสุรพล</t>
  </si>
  <si>
    <t>นายกันย์</t>
  </si>
  <si>
    <t>นิภาเกษม</t>
  </si>
  <si>
    <t>นายอนุศักดื</t>
  </si>
  <si>
    <t>แสนทิ</t>
  </si>
  <si>
    <t>นายบำรุง มังกิตะ</t>
  </si>
  <si>
    <t>นายภัคพงษ์ (นิกร)    แสนแล</t>
  </si>
  <si>
    <t xml:space="preserve">                                                                                                                    </t>
  </si>
  <si>
    <t xml:space="preserve"> </t>
  </si>
  <si>
    <t>ผู้ช่วยเจ้าหน้าการที่เกษตร</t>
  </si>
  <si>
    <t>บัญชีรายละเอียดตัดกรอบอัตรากำลังพนักงานราชการไปยังสำนักจัดการทรัพยากรป่าไม้ที่ 5 (สระบุรี)</t>
  </si>
  <si>
    <t>บัญชีรายละเอียดตัดกรอบอัตรากำลังพนักงานราชการไปยังสำนักจัดการทรัพยากรป่าไม้ที่ 6 (อุดรธานี)</t>
  </si>
  <si>
    <t>บัญชีรายละเอียดตัดกรอบอัตรากำลังพนักงานราชการไปยังสำนักจัดการทรัพยากรป่าไม้ที่ 7 (ขอนแก่น)</t>
  </si>
  <si>
    <t>บัญชีรายละเอียดตัดกรอบอัตรากำลังพนักงานราชการไปยังสำนักจัดการทรัพยากรป่าไม้ที่ 8 (นครราชสีมา)</t>
  </si>
  <si>
    <t>บัญชีรายละเอียดตัดกรอบอัตรากำลังพนักงานราชการไปยังสำนักจัดการทรัพยากรป่าไม้ที่ 9 (ชลบุรี)</t>
  </si>
  <si>
    <t>สน.9 สาขาปราจีนฯ</t>
  </si>
  <si>
    <t>บัญชีรายละเอียดตัดกรอบอัตรากำลังพนักงานราชการไปยังสำนักจัดการทรัพยากรป่าไม้ที่ 11 (สุราษฎร์ธานี)</t>
  </si>
  <si>
    <t>นายทรงศักดิ์  ผาไชย</t>
  </si>
  <si>
    <t xml:space="preserve">นายอนุชา ทองม่วง </t>
  </si>
  <si>
    <t xml:space="preserve">นายวีรยุทธ ไชยณรงค์ </t>
  </si>
  <si>
    <t>นายวิสิษฐ์ เพ็ชรนอก</t>
  </si>
  <si>
    <t xml:space="preserve">นายสว่าง ปั้นทอง </t>
  </si>
  <si>
    <t xml:space="preserve">นายศุภชัย </t>
  </si>
  <si>
    <t xml:space="preserve">นายวุฒิชัย </t>
  </si>
  <si>
    <t xml:space="preserve">นายคนอง </t>
  </si>
  <si>
    <t xml:space="preserve">นายจักรวุธ </t>
  </si>
  <si>
    <t xml:space="preserve">นายณะเรณ์ </t>
  </si>
  <si>
    <t xml:space="preserve">นายพรชัย </t>
  </si>
  <si>
    <t xml:space="preserve">นายอุดมชัย คำผง </t>
  </si>
  <si>
    <t xml:space="preserve">นายสถิตย์ วันทา </t>
  </si>
  <si>
    <t xml:space="preserve">นายชาติ ปกแก้ว </t>
  </si>
  <si>
    <t>ศักดิ์แก้ว</t>
  </si>
  <si>
    <t>บัญชีรายละเอียดตัดกรอบอัตรากำลังพนักงานราชการไปยังสำนักจัดการทรัพยากรป่าไม้ที่ 10 (ราชบุรี)</t>
  </si>
  <si>
    <t>บัญชีรายละเอียดตัดกรอบอัตรากำลังพนักงานราชการไปยังสำนักจัดการทรัพยากรป่าไม้ที่ 4  (ตาก)</t>
  </si>
  <si>
    <t>นายธีระศักดิ์ ช่อจำปี</t>
  </si>
  <si>
    <t>นายศุภชัย สุโรพันธ์</t>
  </si>
  <si>
    <t>นายชัยวัฒน์ วาเพ็ชน์</t>
  </si>
  <si>
    <t>นายธิตินันท์ สิงห์คำ</t>
  </si>
  <si>
    <t>นายเสกสรรณ์ บุญนะ</t>
  </si>
  <si>
    <t>นายเสน่ห์ ทานันท์</t>
  </si>
  <si>
    <t>นายอนันต์ จันทร์ธิมา</t>
  </si>
  <si>
    <t>นายนัทที คีรีเทียมเมฆา</t>
  </si>
  <si>
    <t>นายพยุงศักดิ์ ขันคำนันต๊ะ</t>
  </si>
  <si>
    <t>7320</t>
  </si>
  <si>
    <t>นายชัยยงค์ เงินทองแดง</t>
  </si>
  <si>
    <t>นายศรีวรรณ์ ก่อเกิด</t>
  </si>
  <si>
    <t>นายเปล่ง คำลือ</t>
  </si>
  <si>
    <t>นายรงค์ศักดิ์ สืบแสน</t>
  </si>
  <si>
    <t>นายทรงยุทธ ทะนันชัย</t>
  </si>
  <si>
    <t>นางสาวศิรินาถ สาสุนันท์</t>
  </si>
  <si>
    <t>นายปัญญา     แก้วมะณี</t>
  </si>
  <si>
    <t>นายสมัย        พรศรีระ</t>
  </si>
  <si>
    <t>นายสราวุฒิ    สีสันสรรพ์</t>
  </si>
  <si>
    <t>นายมานพ      คุ้ยสุพรรณ์</t>
  </si>
  <si>
    <t>นายสถาพร รักธนะกิจวงษ์</t>
  </si>
  <si>
    <t>นายต้นตระกูล อิ่มเจริญ</t>
  </si>
  <si>
    <t>นายขยัน     หมอกจันทร์</t>
  </si>
  <si>
    <t>นายกิตติชัย</t>
  </si>
  <si>
    <t>พุฒมาเล</t>
  </si>
  <si>
    <t>นายสถิตย์ ฤทธิ์ช่วย</t>
  </si>
  <si>
    <t>นายนพพร แก้วเอียด</t>
  </si>
  <si>
    <t>นายประสิทธิ์ ศรีศักดิ์ดา</t>
  </si>
  <si>
    <t>นายจิระวัฒน์ ศรีเทพ</t>
  </si>
  <si>
    <t>นางอภิชศฎานุช(สุนีย์)  คงประวัติ</t>
  </si>
  <si>
    <t>นายสุเมตตา ยงประเดิม</t>
  </si>
  <si>
    <t>นายบรรจบ  ชุมภูทอง</t>
  </si>
  <si>
    <t>นายอำพล รักตน</t>
  </si>
  <si>
    <t>นางสาวชลิตา(สุทธิดา)</t>
  </si>
  <si>
    <t>นายนพดล อุรีรัมย์</t>
  </si>
  <si>
    <t>นางสาวอภิญญา  จันทร์ทราภรณ์</t>
  </si>
  <si>
    <t>นายบุญส่ง  สังวรกาญจน์</t>
  </si>
  <si>
    <t>นางสาวสุรีวรรณ จุลพูล</t>
  </si>
  <si>
    <t>นางสาวรัตนาวดี สังข์อยุทธิ์</t>
  </si>
  <si>
    <t>นายจิรพันธ์</t>
  </si>
  <si>
    <t>อุตใจ</t>
  </si>
  <si>
    <t>นางสาวเบญจมาภรณ์ ทองคำ</t>
  </si>
  <si>
    <t>นายกิตติพงษ์ ระวิ</t>
  </si>
  <si>
    <t>นายพิทักษ์  หงคะ</t>
  </si>
  <si>
    <t>นายกมลสิทธิ์(เสริมศาสตร์) ธาราเสาวรถย์</t>
  </si>
  <si>
    <t>นายกฤษณะ  พระทันธงชัย</t>
  </si>
  <si>
    <t>นายคมสันต์  อนันตโสภณ</t>
  </si>
  <si>
    <t>นายพยงค์  ไพคำนาม</t>
  </si>
  <si>
    <t>นายธีรยุทธ พรรื่นเริง</t>
  </si>
  <si>
    <t>นายวรวุฒิ  สุทธิอาจ</t>
  </si>
  <si>
    <t>จากภารกิจด้านจัดการและควบคุมป่าไม้  สำนักป้องกันรักษาป่าและควบคุมไฟป่า (ภารกิจหลัก)</t>
  </si>
  <si>
    <t>จากภารกิจป้องด้านจัดการและควบคุมป่าไม้ สำนักป้องกันรักษาป่าและควบคุมไฟป่า (ภารกิจหลัก)</t>
  </si>
  <si>
    <t>จากภารกิจด้านจัดการและควบคุมป่าไม้ สำนักป้องกันรักษาป่าและควบคุมไฟป่า (ภารกิจหลัก)</t>
  </si>
  <si>
    <t>จากภารกิจป้องกันรักษาป่าและควบคุมไฟป่า  สำนักป้องกันรักษาป่าและควบคุมไฟป่า (ภารกิจหลัก)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</si>
</sst>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7041E]t#,###"/>
    <numFmt numFmtId="188" formatCode="0.0"/>
    <numFmt numFmtId="189" formatCode="[$-D00041E]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NiramitIT๙"/>
      <family val="0"/>
    </font>
    <font>
      <sz val="10"/>
      <name val="Arial"/>
      <family val="2"/>
    </font>
    <font>
      <sz val="13"/>
      <name val="TH NiramitIT๙"/>
      <family val="0"/>
    </font>
    <font>
      <b/>
      <sz val="13"/>
      <name val="TH NiramitIT๙"/>
      <family val="0"/>
    </font>
    <font>
      <sz val="8"/>
      <name val="Tahoma"/>
      <family val="2"/>
    </font>
    <font>
      <b/>
      <sz val="8"/>
      <name val="Tahoma"/>
      <family val="2"/>
    </font>
    <font>
      <sz val="13"/>
      <name val="TH Niramit AS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60"/>
      <name val="TH NiramitIT๙"/>
      <family val="0"/>
    </font>
    <font>
      <sz val="14"/>
      <color indexed="60"/>
      <name val="TH NiramitIT๙"/>
      <family val="0"/>
    </font>
    <font>
      <sz val="11"/>
      <color indexed="60"/>
      <name val="TH NiramitIT๙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rgb="FFC00000"/>
      <name val="TH NiramitIT๙"/>
      <family val="0"/>
    </font>
    <font>
      <sz val="14"/>
      <color rgb="FFC00000"/>
      <name val="TH NiramitIT๙"/>
      <family val="0"/>
    </font>
    <font>
      <sz val="11"/>
      <color rgb="FFC00000"/>
      <name val="TH NiramitIT๙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 applyFill="0">
      <alignment/>
      <protection/>
    </xf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88" fontId="4" fillId="0" borderId="0" xfId="0" applyNumberFormat="1" applyFont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5" xfId="48" applyFont="1" applyBorder="1">
      <alignment/>
      <protection/>
    </xf>
    <xf numFmtId="49" fontId="4" fillId="0" borderId="15" xfId="48" applyNumberFormat="1" applyFont="1" applyBorder="1" applyAlignment="1">
      <alignment horizontal="center"/>
      <protection/>
    </xf>
    <xf numFmtId="0" fontId="4" fillId="0" borderId="15" xfId="48" applyFont="1" applyBorder="1" applyAlignment="1">
      <alignment horizontal="center"/>
      <protection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left"/>
    </xf>
    <xf numFmtId="49" fontId="4" fillId="33" borderId="15" xfId="33" applyNumberFormat="1" applyFont="1" applyFill="1" applyBorder="1" applyAlignment="1">
      <alignment horizontal="center"/>
      <protection/>
    </xf>
    <xf numFmtId="0" fontId="4" fillId="0" borderId="17" xfId="0" applyFont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15" xfId="45" applyFont="1" applyBorder="1" applyAlignment="1">
      <alignment horizontal="left"/>
      <protection/>
    </xf>
    <xf numFmtId="0" fontId="4" fillId="0" borderId="18" xfId="45" applyFont="1" applyBorder="1">
      <alignment/>
      <protection/>
    </xf>
    <xf numFmtId="0" fontId="4" fillId="0" borderId="19" xfId="45" applyFont="1" applyBorder="1">
      <alignment/>
      <protection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8" xfId="45" applyFont="1" applyBorder="1" applyAlignment="1">
      <alignment horizontal="left"/>
      <protection/>
    </xf>
    <xf numFmtId="0" fontId="4" fillId="0" borderId="19" xfId="45" applyFont="1" applyBorder="1" applyAlignment="1">
      <alignment horizontal="left"/>
      <protection/>
    </xf>
    <xf numFmtId="0" fontId="4" fillId="0" borderId="18" xfId="0" applyFont="1" applyFill="1" applyBorder="1" applyAlignment="1">
      <alignment horizontal="left"/>
    </xf>
    <xf numFmtId="59" fontId="4" fillId="0" borderId="18" xfId="0" applyNumberFormat="1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5" xfId="46" applyFont="1" applyBorder="1" applyAlignment="1">
      <alignment horizontal="left"/>
      <protection/>
    </xf>
    <xf numFmtId="0" fontId="4" fillId="0" borderId="15" xfId="0" applyFont="1" applyFill="1" applyBorder="1" applyAlignment="1">
      <alignment/>
    </xf>
    <xf numFmtId="0" fontId="4" fillId="0" borderId="15" xfId="46" applyFont="1" applyBorder="1" applyAlignment="1">
      <alignment horizontal="center"/>
      <protection/>
    </xf>
    <xf numFmtId="49" fontId="4" fillId="0" borderId="15" xfId="0" applyNumberFormat="1" applyFont="1" applyBorder="1" applyAlignment="1">
      <alignment horizontal="left" vertical="center"/>
    </xf>
    <xf numFmtId="0" fontId="4" fillId="0" borderId="15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4" fillId="0" borderId="15" xfId="47" applyFont="1" applyBorder="1" applyAlignment="1">
      <alignment horizontal="left"/>
      <protection/>
    </xf>
    <xf numFmtId="0" fontId="4" fillId="0" borderId="15" xfId="0" applyFont="1" applyBorder="1" applyAlignment="1">
      <alignment/>
    </xf>
    <xf numFmtId="0" fontId="4" fillId="0" borderId="15" xfId="47" applyFont="1" applyBorder="1" applyAlignment="1">
      <alignment horizontal="center"/>
      <protection/>
    </xf>
    <xf numFmtId="187" fontId="4" fillId="0" borderId="15" xfId="0" applyNumberFormat="1" applyFont="1" applyBorder="1" applyAlignment="1">
      <alignment horizontal="left"/>
    </xf>
    <xf numFmtId="187" fontId="4" fillId="0" borderId="15" xfId="0" applyNumberFormat="1" applyFont="1" applyBorder="1" applyAlignment="1">
      <alignment/>
    </xf>
    <xf numFmtId="0" fontId="4" fillId="0" borderId="15" xfId="37" applyNumberFormat="1" applyFont="1" applyBorder="1" applyAlignment="1">
      <alignment horizontal="center"/>
    </xf>
    <xf numFmtId="0" fontId="4" fillId="0" borderId="15" xfId="48" applyFont="1" applyFill="1" applyBorder="1" applyAlignment="1">
      <alignment horizontal="left"/>
      <protection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49" fontId="4" fillId="0" borderId="19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33" borderId="15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/>
    </xf>
    <xf numFmtId="189" fontId="4" fillId="33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2" fontId="4" fillId="0" borderId="15" xfId="0" applyNumberFormat="1" applyFont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wrapText="1"/>
    </xf>
    <xf numFmtId="59" fontId="4" fillId="0" borderId="15" xfId="0" applyNumberFormat="1" applyFont="1" applyBorder="1" applyAlignment="1">
      <alignment horizontal="center"/>
    </xf>
    <xf numFmtId="0" fontId="4" fillId="0" borderId="15" xfId="0" applyFont="1" applyFill="1" applyBorder="1" applyAlignment="1" quotePrefix="1">
      <alignment horizontal="left" vertical="center"/>
    </xf>
    <xf numFmtId="0" fontId="8" fillId="0" borderId="0" xfId="0" applyFont="1" applyFill="1" applyAlignment="1">
      <alignment horizontal="left"/>
    </xf>
    <xf numFmtId="0" fontId="4" fillId="0" borderId="17" xfId="0" applyFont="1" applyBorder="1" applyAlignment="1">
      <alignment/>
    </xf>
    <xf numFmtId="0" fontId="4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shrinkToFit="1"/>
    </xf>
    <xf numFmtId="0" fontId="4" fillId="0" borderId="15" xfId="0" applyFont="1" applyBorder="1" applyAlignment="1">
      <alignment vertical="top"/>
    </xf>
    <xf numFmtId="5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 vertical="center"/>
    </xf>
    <xf numFmtId="0" fontId="44" fillId="0" borderId="15" xfId="48" applyFont="1" applyBorder="1">
      <alignment/>
      <protection/>
    </xf>
    <xf numFmtId="0" fontId="44" fillId="0" borderId="15" xfId="0" applyFont="1" applyBorder="1" applyAlignment="1">
      <alignment horizontal="center"/>
    </xf>
    <xf numFmtId="0" fontId="44" fillId="0" borderId="15" xfId="0" applyFont="1" applyBorder="1" applyAlignment="1">
      <alignment/>
    </xf>
    <xf numFmtId="0" fontId="44" fillId="0" borderId="15" xfId="0" applyFont="1" applyBorder="1" applyAlignment="1">
      <alignment horizontal="left"/>
    </xf>
    <xf numFmtId="0" fontId="44" fillId="0" borderId="15" xfId="48" applyFont="1" applyBorder="1" applyAlignment="1">
      <alignment horizontal="center"/>
      <protection/>
    </xf>
    <xf numFmtId="0" fontId="44" fillId="0" borderId="0" xfId="0" applyFont="1" applyAlignment="1">
      <alignment/>
    </xf>
    <xf numFmtId="49" fontId="44" fillId="33" borderId="15" xfId="33" applyNumberFormat="1" applyFont="1" applyFill="1" applyBorder="1" applyAlignment="1">
      <alignment horizontal="center"/>
      <protection/>
    </xf>
    <xf numFmtId="49" fontId="44" fillId="0" borderId="15" xfId="0" applyNumberFormat="1" applyFont="1" applyBorder="1" applyAlignment="1">
      <alignment horizontal="left" vertical="center"/>
    </xf>
    <xf numFmtId="0" fontId="44" fillId="0" borderId="15" xfId="0" applyFont="1" applyFill="1" applyBorder="1" applyAlignment="1">
      <alignment/>
    </xf>
    <xf numFmtId="0" fontId="44" fillId="0" borderId="15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5" xfId="45" applyFont="1" applyBorder="1" applyAlignment="1">
      <alignment horizontal="left"/>
      <protection/>
    </xf>
    <xf numFmtId="0" fontId="44" fillId="0" borderId="18" xfId="45" applyFont="1" applyBorder="1">
      <alignment/>
      <protection/>
    </xf>
    <xf numFmtId="0" fontId="44" fillId="0" borderId="19" xfId="45" applyFont="1" applyBorder="1">
      <alignment/>
      <protection/>
    </xf>
    <xf numFmtId="0" fontId="44" fillId="0" borderId="0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8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0" borderId="15" xfId="0" applyFont="1" applyBorder="1" applyAlignment="1">
      <alignment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5" xfId="0" applyFont="1" applyFill="1" applyBorder="1" applyAlignment="1">
      <alignment horizontal="left"/>
    </xf>
    <xf numFmtId="0" fontId="44" fillId="0" borderId="15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15" xfId="0" applyFont="1" applyFill="1" applyBorder="1" applyAlignment="1">
      <alignment vertical="center"/>
    </xf>
    <xf numFmtId="0" fontId="46" fillId="0" borderId="15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กติ 4" xfId="46"/>
    <cellStyle name="ปกติ 5" xfId="47"/>
    <cellStyle name="ปกติ_Sheet1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20.57421875" defaultRowHeight="24" customHeight="1"/>
  <cols>
    <col min="1" max="1" width="5.8515625" style="12" bestFit="1" customWidth="1"/>
    <col min="2" max="2" width="18.8515625" style="10" bestFit="1" customWidth="1"/>
    <col min="3" max="3" width="8.7109375" style="10" bestFit="1" customWidth="1"/>
    <col min="4" max="4" width="6.140625" style="12" bestFit="1" customWidth="1"/>
    <col min="5" max="5" width="19.140625" style="7" bestFit="1" customWidth="1"/>
    <col min="6" max="6" width="6.421875" style="7" bestFit="1" customWidth="1"/>
    <col min="7" max="7" width="10.8515625" style="10" bestFit="1" customWidth="1"/>
    <col min="8" max="8" width="15.57421875" style="10" customWidth="1"/>
    <col min="9" max="9" width="8.7109375" style="10" bestFit="1" customWidth="1"/>
    <col min="10" max="16384" width="20.57421875" style="10" customWidth="1"/>
  </cols>
  <sheetData>
    <row r="1" spans="1:8" ht="24" customHeight="1">
      <c r="A1" s="144" t="s">
        <v>2414</v>
      </c>
      <c r="B1" s="144"/>
      <c r="C1" s="144"/>
      <c r="D1" s="144"/>
      <c r="E1" s="144"/>
      <c r="F1" s="144"/>
      <c r="G1" s="144"/>
      <c r="H1" s="144"/>
    </row>
    <row r="2" spans="1:8" ht="24" customHeight="1">
      <c r="A2" s="145" t="s">
        <v>3539</v>
      </c>
      <c r="B2" s="145"/>
      <c r="C2" s="145"/>
      <c r="D2" s="145"/>
      <c r="E2" s="145"/>
      <c r="F2" s="146"/>
      <c r="G2" s="145"/>
      <c r="H2" s="145"/>
    </row>
    <row r="3" spans="1:8" ht="24" customHeight="1">
      <c r="A3" s="147" t="s">
        <v>0</v>
      </c>
      <c r="B3" s="149" t="s">
        <v>1</v>
      </c>
      <c r="C3" s="147" t="s">
        <v>2</v>
      </c>
      <c r="D3" s="151" t="s">
        <v>3</v>
      </c>
      <c r="E3" s="150" t="s">
        <v>4</v>
      </c>
      <c r="F3" s="1" t="s">
        <v>1</v>
      </c>
      <c r="G3" s="154" t="s">
        <v>274</v>
      </c>
      <c r="H3" s="149" t="s">
        <v>275</v>
      </c>
    </row>
    <row r="4" spans="1:8" ht="24" customHeight="1">
      <c r="A4" s="148"/>
      <c r="B4" s="150"/>
      <c r="C4" s="148"/>
      <c r="D4" s="152"/>
      <c r="E4" s="153"/>
      <c r="F4" s="2" t="s">
        <v>5</v>
      </c>
      <c r="G4" s="155"/>
      <c r="H4" s="150"/>
    </row>
    <row r="5" spans="1:8" ht="24" customHeight="1">
      <c r="A5" s="14">
        <v>1</v>
      </c>
      <c r="B5" s="21" t="s">
        <v>7</v>
      </c>
      <c r="C5" s="21" t="s">
        <v>2144</v>
      </c>
      <c r="D5" s="14">
        <v>2</v>
      </c>
      <c r="E5" s="111" t="s">
        <v>2145</v>
      </c>
      <c r="F5" s="112">
        <v>4614</v>
      </c>
      <c r="G5" s="112" t="s">
        <v>276</v>
      </c>
      <c r="H5" s="21" t="s">
        <v>2146</v>
      </c>
    </row>
    <row r="6" spans="1:8" ht="24" customHeight="1">
      <c r="A6" s="14"/>
      <c r="B6" s="21"/>
      <c r="C6" s="21"/>
      <c r="D6" s="14"/>
      <c r="E6" s="111" t="s">
        <v>2147</v>
      </c>
      <c r="F6" s="112">
        <v>4615</v>
      </c>
      <c r="G6" s="112" t="s">
        <v>276</v>
      </c>
      <c r="H6" s="21" t="s">
        <v>2146</v>
      </c>
    </row>
    <row r="7" spans="1:8" ht="24" customHeight="1">
      <c r="A7" s="14">
        <v>2</v>
      </c>
      <c r="B7" s="21" t="s">
        <v>9</v>
      </c>
      <c r="C7" s="21" t="s">
        <v>2144</v>
      </c>
      <c r="D7" s="14">
        <v>3</v>
      </c>
      <c r="E7" s="111" t="s">
        <v>2148</v>
      </c>
      <c r="F7" s="112">
        <v>4804</v>
      </c>
      <c r="G7" s="112" t="s">
        <v>276</v>
      </c>
      <c r="H7" s="21" t="s">
        <v>2146</v>
      </c>
    </row>
    <row r="8" spans="1:8" ht="24" customHeight="1">
      <c r="A8" s="14"/>
      <c r="B8" s="21"/>
      <c r="C8" s="21"/>
      <c r="D8" s="14"/>
      <c r="E8" s="111" t="s">
        <v>2149</v>
      </c>
      <c r="F8" s="112">
        <v>4805</v>
      </c>
      <c r="G8" s="112" t="s">
        <v>276</v>
      </c>
      <c r="H8" s="21" t="s">
        <v>2146</v>
      </c>
    </row>
    <row r="9" spans="1:8" ht="24" customHeight="1">
      <c r="A9" s="14"/>
      <c r="B9" s="21"/>
      <c r="C9" s="21"/>
      <c r="D9" s="14"/>
      <c r="E9" s="113" t="s">
        <v>2150</v>
      </c>
      <c r="F9" s="112">
        <v>4838</v>
      </c>
      <c r="G9" s="112" t="s">
        <v>276</v>
      </c>
      <c r="H9" s="21" t="s">
        <v>2146</v>
      </c>
    </row>
    <row r="10" spans="1:8" ht="24" customHeight="1">
      <c r="A10" s="14">
        <v>3</v>
      </c>
      <c r="B10" s="21" t="s">
        <v>290</v>
      </c>
      <c r="C10" s="21" t="s">
        <v>2144</v>
      </c>
      <c r="D10" s="14">
        <v>2</v>
      </c>
      <c r="E10" s="111" t="s">
        <v>2151</v>
      </c>
      <c r="F10" s="112">
        <v>4889</v>
      </c>
      <c r="G10" s="112" t="s">
        <v>276</v>
      </c>
      <c r="H10" s="21" t="s">
        <v>2146</v>
      </c>
    </row>
    <row r="11" spans="1:8" ht="24" customHeight="1">
      <c r="A11" s="14"/>
      <c r="B11" s="21"/>
      <c r="C11" s="21"/>
      <c r="D11" s="14"/>
      <c r="E11" s="114" t="s">
        <v>2152</v>
      </c>
      <c r="F11" s="112">
        <v>4904</v>
      </c>
      <c r="G11" s="112" t="s">
        <v>276</v>
      </c>
      <c r="H11" s="21" t="s">
        <v>2146</v>
      </c>
    </row>
    <row r="12" spans="1:8" ht="24" customHeight="1">
      <c r="A12" s="14">
        <v>4</v>
      </c>
      <c r="B12" s="21" t="s">
        <v>12</v>
      </c>
      <c r="C12" s="21" t="s">
        <v>2144</v>
      </c>
      <c r="D12" s="14">
        <v>2</v>
      </c>
      <c r="E12" s="111" t="s">
        <v>2153</v>
      </c>
      <c r="F12" s="112">
        <v>4852</v>
      </c>
      <c r="G12" s="112" t="s">
        <v>276</v>
      </c>
      <c r="H12" s="21" t="s">
        <v>2146</v>
      </c>
    </row>
    <row r="13" spans="1:8" ht="24" customHeight="1">
      <c r="A13" s="14"/>
      <c r="B13" s="21"/>
      <c r="C13" s="21"/>
      <c r="D13" s="14"/>
      <c r="E13" s="111" t="s">
        <v>2154</v>
      </c>
      <c r="F13" s="112">
        <v>4846</v>
      </c>
      <c r="G13" s="112" t="s">
        <v>276</v>
      </c>
      <c r="H13" s="21" t="s">
        <v>2146</v>
      </c>
    </row>
    <row r="14" spans="1:8" ht="24" customHeight="1">
      <c r="A14" s="14">
        <v>5</v>
      </c>
      <c r="B14" s="21" t="s">
        <v>56</v>
      </c>
      <c r="C14" s="21" t="s">
        <v>285</v>
      </c>
      <c r="D14" s="14">
        <v>14</v>
      </c>
      <c r="E14" s="111" t="s">
        <v>2155</v>
      </c>
      <c r="F14" s="112">
        <v>3941</v>
      </c>
      <c r="G14" s="112" t="s">
        <v>276</v>
      </c>
      <c r="H14" s="21" t="s">
        <v>2146</v>
      </c>
    </row>
    <row r="15" spans="1:8" ht="24" customHeight="1">
      <c r="A15" s="14"/>
      <c r="B15" s="21"/>
      <c r="C15" s="21"/>
      <c r="D15" s="14"/>
      <c r="E15" s="111" t="s">
        <v>2156</v>
      </c>
      <c r="F15" s="112">
        <v>3849</v>
      </c>
      <c r="G15" s="112" t="s">
        <v>276</v>
      </c>
      <c r="H15" s="21" t="s">
        <v>2146</v>
      </c>
    </row>
    <row r="16" spans="1:8" ht="24" customHeight="1">
      <c r="A16" s="14"/>
      <c r="B16" s="21"/>
      <c r="C16" s="21"/>
      <c r="D16" s="14"/>
      <c r="E16" s="111" t="s">
        <v>2157</v>
      </c>
      <c r="F16" s="112">
        <v>3905</v>
      </c>
      <c r="G16" s="112" t="s">
        <v>277</v>
      </c>
      <c r="H16" s="21" t="s">
        <v>2146</v>
      </c>
    </row>
    <row r="17" spans="1:8" ht="24" customHeight="1">
      <c r="A17" s="14"/>
      <c r="B17" s="21"/>
      <c r="C17" s="21"/>
      <c r="D17" s="14"/>
      <c r="E17" s="113" t="s">
        <v>2158</v>
      </c>
      <c r="F17" s="112">
        <v>4085</v>
      </c>
      <c r="G17" s="112" t="s">
        <v>276</v>
      </c>
      <c r="H17" s="21" t="s">
        <v>2146</v>
      </c>
    </row>
    <row r="18" spans="1:8" ht="24" customHeight="1">
      <c r="A18" s="14"/>
      <c r="B18" s="21"/>
      <c r="C18" s="21"/>
      <c r="D18" s="14"/>
      <c r="E18" s="111" t="s">
        <v>2159</v>
      </c>
      <c r="F18" s="112">
        <v>4248</v>
      </c>
      <c r="G18" s="112" t="s">
        <v>277</v>
      </c>
      <c r="H18" s="21" t="s">
        <v>2146</v>
      </c>
    </row>
    <row r="19" spans="1:8" ht="24" customHeight="1">
      <c r="A19" s="14"/>
      <c r="B19" s="21"/>
      <c r="C19" s="21"/>
      <c r="D19" s="14"/>
      <c r="E19" s="111" t="s">
        <v>2160</v>
      </c>
      <c r="F19" s="112">
        <v>4141</v>
      </c>
      <c r="G19" s="112" t="s">
        <v>276</v>
      </c>
      <c r="H19" s="21" t="s">
        <v>2146</v>
      </c>
    </row>
    <row r="20" spans="1:8" ht="24" customHeight="1">
      <c r="A20" s="14"/>
      <c r="B20" s="21"/>
      <c r="C20" s="21"/>
      <c r="D20" s="14"/>
      <c r="E20" s="111" t="s">
        <v>2161</v>
      </c>
      <c r="F20" s="112">
        <v>3863</v>
      </c>
      <c r="G20" s="112" t="s">
        <v>276</v>
      </c>
      <c r="H20" s="21" t="s">
        <v>2146</v>
      </c>
    </row>
    <row r="21" spans="1:8" ht="24" customHeight="1">
      <c r="A21" s="14"/>
      <c r="B21" s="21"/>
      <c r="C21" s="21"/>
      <c r="D21" s="14"/>
      <c r="E21" s="111" t="s">
        <v>2162</v>
      </c>
      <c r="F21" s="112">
        <v>3894</v>
      </c>
      <c r="G21" s="112" t="s">
        <v>277</v>
      </c>
      <c r="H21" s="21" t="s">
        <v>2146</v>
      </c>
    </row>
    <row r="22" spans="1:8" ht="24" customHeight="1">
      <c r="A22" s="14"/>
      <c r="B22" s="21"/>
      <c r="C22" s="21"/>
      <c r="D22" s="14"/>
      <c r="E22" s="111" t="s">
        <v>2163</v>
      </c>
      <c r="F22" s="112">
        <v>3887</v>
      </c>
      <c r="G22" s="112" t="s">
        <v>277</v>
      </c>
      <c r="H22" s="21" t="s">
        <v>2146</v>
      </c>
    </row>
    <row r="23" spans="1:8" ht="24" customHeight="1">
      <c r="A23" s="14"/>
      <c r="B23" s="21"/>
      <c r="C23" s="21"/>
      <c r="D23" s="14"/>
      <c r="E23" s="111" t="s">
        <v>2164</v>
      </c>
      <c r="F23" s="112">
        <v>3893</v>
      </c>
      <c r="G23" s="112" t="s">
        <v>277</v>
      </c>
      <c r="H23" s="21" t="s">
        <v>2146</v>
      </c>
    </row>
    <row r="24" spans="1:8" ht="24" customHeight="1">
      <c r="A24" s="14"/>
      <c r="B24" s="21"/>
      <c r="C24" s="21"/>
      <c r="D24" s="14"/>
      <c r="E24" s="113" t="s">
        <v>2390</v>
      </c>
      <c r="F24" s="112">
        <v>4084</v>
      </c>
      <c r="G24" s="14" t="s">
        <v>277</v>
      </c>
      <c r="H24" s="21" t="s">
        <v>2413</v>
      </c>
    </row>
    <row r="25" spans="1:8" ht="24" customHeight="1">
      <c r="A25" s="14"/>
      <c r="B25" s="21"/>
      <c r="C25" s="21"/>
      <c r="D25" s="14"/>
      <c r="E25" s="113" t="s">
        <v>2391</v>
      </c>
      <c r="F25" s="112">
        <v>4101</v>
      </c>
      <c r="G25" s="14" t="s">
        <v>277</v>
      </c>
      <c r="H25" s="21" t="s">
        <v>2413</v>
      </c>
    </row>
    <row r="26" spans="1:8" ht="24" customHeight="1">
      <c r="A26" s="14"/>
      <c r="B26" s="21"/>
      <c r="C26" s="21"/>
      <c r="D26" s="14"/>
      <c r="E26" s="113" t="s">
        <v>2392</v>
      </c>
      <c r="F26" s="112">
        <v>4122</v>
      </c>
      <c r="G26" s="14" t="s">
        <v>277</v>
      </c>
      <c r="H26" s="21" t="s">
        <v>2413</v>
      </c>
    </row>
    <row r="27" spans="1:8" ht="24" customHeight="1">
      <c r="A27" s="14"/>
      <c r="B27" s="21"/>
      <c r="C27" s="21"/>
      <c r="D27" s="14"/>
      <c r="E27" s="113" t="s">
        <v>2393</v>
      </c>
      <c r="F27" s="112">
        <v>4086</v>
      </c>
      <c r="G27" s="14" t="s">
        <v>277</v>
      </c>
      <c r="H27" s="21" t="s">
        <v>2413</v>
      </c>
    </row>
    <row r="28" spans="1:8" ht="24" customHeight="1">
      <c r="A28" s="14">
        <v>6</v>
      </c>
      <c r="B28" s="21" t="s">
        <v>14</v>
      </c>
      <c r="C28" s="21" t="s">
        <v>284</v>
      </c>
      <c r="D28" s="14">
        <v>1</v>
      </c>
      <c r="E28" s="111" t="s">
        <v>2165</v>
      </c>
      <c r="F28" s="112">
        <v>4936</v>
      </c>
      <c r="G28" s="112" t="s">
        <v>276</v>
      </c>
      <c r="H28" s="21" t="s">
        <v>2146</v>
      </c>
    </row>
    <row r="29" spans="1:8" ht="24" customHeight="1">
      <c r="A29" s="14">
        <v>7</v>
      </c>
      <c r="B29" s="21" t="s">
        <v>571</v>
      </c>
      <c r="C29" s="21" t="s">
        <v>284</v>
      </c>
      <c r="D29" s="14">
        <v>1</v>
      </c>
      <c r="E29" s="111" t="s">
        <v>2166</v>
      </c>
      <c r="F29" s="112">
        <v>4973</v>
      </c>
      <c r="G29" s="112" t="s">
        <v>276</v>
      </c>
      <c r="H29" s="21" t="s">
        <v>2146</v>
      </c>
    </row>
    <row r="30" spans="1:8" ht="24" customHeight="1">
      <c r="A30" s="14">
        <v>8</v>
      </c>
      <c r="B30" s="21" t="s">
        <v>773</v>
      </c>
      <c r="C30" s="21" t="s">
        <v>284</v>
      </c>
      <c r="D30" s="14">
        <v>2</v>
      </c>
      <c r="E30" s="111" t="s">
        <v>2167</v>
      </c>
      <c r="F30" s="112">
        <v>5033</v>
      </c>
      <c r="G30" s="112" t="s">
        <v>276</v>
      </c>
      <c r="H30" s="21" t="s">
        <v>2146</v>
      </c>
    </row>
    <row r="31" spans="1:8" ht="24" customHeight="1">
      <c r="A31" s="14"/>
      <c r="B31" s="21"/>
      <c r="C31" s="21"/>
      <c r="D31" s="14"/>
      <c r="E31" s="22" t="s">
        <v>2335</v>
      </c>
      <c r="F31" s="14">
        <v>5042</v>
      </c>
      <c r="G31" s="14" t="s">
        <v>276</v>
      </c>
      <c r="H31" s="21" t="s">
        <v>2413</v>
      </c>
    </row>
    <row r="32" spans="1:8" ht="24" customHeight="1">
      <c r="A32" s="14">
        <v>9</v>
      </c>
      <c r="B32" s="21" t="s">
        <v>20</v>
      </c>
      <c r="C32" s="21" t="s">
        <v>284</v>
      </c>
      <c r="D32" s="14">
        <v>61</v>
      </c>
      <c r="E32" s="111" t="s">
        <v>2168</v>
      </c>
      <c r="F32" s="112">
        <v>4003</v>
      </c>
      <c r="G32" s="112" t="s">
        <v>276</v>
      </c>
      <c r="H32" s="21" t="s">
        <v>2146</v>
      </c>
    </row>
    <row r="33" spans="1:8" ht="24" customHeight="1">
      <c r="A33" s="14"/>
      <c r="B33" s="21"/>
      <c r="C33" s="21"/>
      <c r="D33" s="14"/>
      <c r="E33" s="111" t="s">
        <v>2169</v>
      </c>
      <c r="F33" s="112">
        <v>4254</v>
      </c>
      <c r="G33" s="112" t="s">
        <v>276</v>
      </c>
      <c r="H33" s="21" t="s">
        <v>2146</v>
      </c>
    </row>
    <row r="34" spans="1:8" ht="24" customHeight="1">
      <c r="A34" s="14"/>
      <c r="B34" s="21"/>
      <c r="C34" s="21"/>
      <c r="D34" s="14"/>
      <c r="E34" s="114" t="s">
        <v>2170</v>
      </c>
      <c r="F34" s="112">
        <v>4679</v>
      </c>
      <c r="G34" s="112" t="s">
        <v>277</v>
      </c>
      <c r="H34" s="21" t="s">
        <v>2146</v>
      </c>
    </row>
    <row r="35" spans="1:8" ht="24" customHeight="1">
      <c r="A35" s="14"/>
      <c r="B35" s="21"/>
      <c r="C35" s="21"/>
      <c r="D35" s="14"/>
      <c r="E35" s="113" t="s">
        <v>2171</v>
      </c>
      <c r="F35" s="112">
        <v>4002</v>
      </c>
      <c r="G35" s="112" t="s">
        <v>276</v>
      </c>
      <c r="H35" s="21" t="s">
        <v>2146</v>
      </c>
    </row>
    <row r="36" spans="1:8" ht="24" customHeight="1">
      <c r="A36" s="14"/>
      <c r="B36" s="21"/>
      <c r="C36" s="21"/>
      <c r="D36" s="14"/>
      <c r="E36" s="113" t="s">
        <v>2172</v>
      </c>
      <c r="F36" s="112">
        <v>4099</v>
      </c>
      <c r="G36" s="112" t="s">
        <v>277</v>
      </c>
      <c r="H36" s="21" t="s">
        <v>2146</v>
      </c>
    </row>
    <row r="37" spans="1:8" ht="24" customHeight="1">
      <c r="A37" s="14"/>
      <c r="B37" s="21"/>
      <c r="C37" s="21"/>
      <c r="D37" s="14"/>
      <c r="E37" s="113" t="s">
        <v>2173</v>
      </c>
      <c r="F37" s="112">
        <v>4100</v>
      </c>
      <c r="G37" s="112" t="s">
        <v>277</v>
      </c>
      <c r="H37" s="21" t="s">
        <v>2146</v>
      </c>
    </row>
    <row r="38" spans="1:8" ht="24" customHeight="1">
      <c r="A38" s="14"/>
      <c r="B38" s="21"/>
      <c r="C38" s="21"/>
      <c r="D38" s="14"/>
      <c r="E38" s="113" t="s">
        <v>2174</v>
      </c>
      <c r="F38" s="112">
        <v>4121</v>
      </c>
      <c r="G38" s="112" t="s">
        <v>276</v>
      </c>
      <c r="H38" s="21" t="s">
        <v>2146</v>
      </c>
    </row>
    <row r="39" spans="1:8" ht="24" customHeight="1">
      <c r="A39" s="14"/>
      <c r="B39" s="21"/>
      <c r="C39" s="21"/>
      <c r="D39" s="14"/>
      <c r="E39" s="113" t="s">
        <v>2175</v>
      </c>
      <c r="F39" s="112">
        <v>4143</v>
      </c>
      <c r="G39" s="112" t="s">
        <v>277</v>
      </c>
      <c r="H39" s="21" t="s">
        <v>2146</v>
      </c>
    </row>
    <row r="40" spans="1:8" ht="24" customHeight="1">
      <c r="A40" s="14"/>
      <c r="B40" s="21"/>
      <c r="C40" s="21"/>
      <c r="D40" s="14"/>
      <c r="E40" s="111" t="s">
        <v>2176</v>
      </c>
      <c r="F40" s="112">
        <v>4004</v>
      </c>
      <c r="G40" s="112" t="s">
        <v>277</v>
      </c>
      <c r="H40" s="21" t="s">
        <v>2146</v>
      </c>
    </row>
    <row r="41" spans="1:8" ht="24" customHeight="1">
      <c r="A41" s="14"/>
      <c r="B41" s="21"/>
      <c r="C41" s="21"/>
      <c r="D41" s="14"/>
      <c r="E41" s="111" t="s">
        <v>2177</v>
      </c>
      <c r="F41" s="112">
        <v>4103</v>
      </c>
      <c r="G41" s="112" t="s">
        <v>276</v>
      </c>
      <c r="H41" s="21" t="s">
        <v>2146</v>
      </c>
    </row>
    <row r="42" spans="1:8" ht="24" customHeight="1">
      <c r="A42" s="14"/>
      <c r="B42" s="21"/>
      <c r="C42" s="21"/>
      <c r="D42" s="14"/>
      <c r="E42" s="111" t="s">
        <v>2178</v>
      </c>
      <c r="F42" s="112">
        <v>3793</v>
      </c>
      <c r="G42" s="112" t="s">
        <v>277</v>
      </c>
      <c r="H42" s="21" t="s">
        <v>2146</v>
      </c>
    </row>
    <row r="43" spans="1:8" ht="24" customHeight="1">
      <c r="A43" s="14"/>
      <c r="B43" s="21"/>
      <c r="C43" s="21"/>
      <c r="D43" s="14"/>
      <c r="E43" s="111" t="s">
        <v>2179</v>
      </c>
      <c r="F43" s="112">
        <v>4007</v>
      </c>
      <c r="G43" s="112" t="s">
        <v>277</v>
      </c>
      <c r="H43" s="21" t="s">
        <v>2146</v>
      </c>
    </row>
    <row r="44" spans="1:8" ht="24" customHeight="1">
      <c r="A44" s="14"/>
      <c r="B44" s="21"/>
      <c r="C44" s="21"/>
      <c r="D44" s="14"/>
      <c r="E44" s="111" t="s">
        <v>2180</v>
      </c>
      <c r="F44" s="112">
        <v>3956</v>
      </c>
      <c r="G44" s="112" t="s">
        <v>277</v>
      </c>
      <c r="H44" s="21" t="s">
        <v>2146</v>
      </c>
    </row>
    <row r="45" spans="1:8" ht="24" customHeight="1">
      <c r="A45" s="14"/>
      <c r="B45" s="21"/>
      <c r="C45" s="21"/>
      <c r="D45" s="14"/>
      <c r="E45" s="111" t="s">
        <v>2181</v>
      </c>
      <c r="F45" s="112">
        <v>3948</v>
      </c>
      <c r="G45" s="112" t="s">
        <v>276</v>
      </c>
      <c r="H45" s="21" t="s">
        <v>2146</v>
      </c>
    </row>
    <row r="46" spans="1:8" ht="24" customHeight="1">
      <c r="A46" s="14"/>
      <c r="B46" s="21"/>
      <c r="C46" s="21"/>
      <c r="D46" s="14"/>
      <c r="E46" s="111" t="s">
        <v>2182</v>
      </c>
      <c r="F46" s="112">
        <v>3823</v>
      </c>
      <c r="G46" s="112" t="s">
        <v>277</v>
      </c>
      <c r="H46" s="21" t="s">
        <v>2146</v>
      </c>
    </row>
    <row r="47" spans="1:8" ht="24" customHeight="1">
      <c r="A47" s="14"/>
      <c r="B47" s="21"/>
      <c r="C47" s="21"/>
      <c r="D47" s="14"/>
      <c r="E47" s="111" t="s">
        <v>2183</v>
      </c>
      <c r="F47" s="112">
        <v>4028</v>
      </c>
      <c r="G47" s="112" t="s">
        <v>277</v>
      </c>
      <c r="H47" s="21" t="s">
        <v>2146</v>
      </c>
    </row>
    <row r="48" spans="1:8" ht="24" customHeight="1">
      <c r="A48" s="14"/>
      <c r="B48" s="21"/>
      <c r="C48" s="21"/>
      <c r="D48" s="14"/>
      <c r="E48" s="111" t="s">
        <v>2184</v>
      </c>
      <c r="F48" s="112">
        <v>1293</v>
      </c>
      <c r="G48" s="112" t="s">
        <v>277</v>
      </c>
      <c r="H48" s="21" t="s">
        <v>2146</v>
      </c>
    </row>
    <row r="49" spans="1:8" ht="24" customHeight="1">
      <c r="A49" s="14"/>
      <c r="B49" s="21"/>
      <c r="C49" s="21"/>
      <c r="D49" s="14"/>
      <c r="E49" s="111" t="s">
        <v>2185</v>
      </c>
      <c r="F49" s="112">
        <v>3915</v>
      </c>
      <c r="G49" s="112" t="s">
        <v>276</v>
      </c>
      <c r="H49" s="21" t="s">
        <v>2146</v>
      </c>
    </row>
    <row r="50" spans="1:8" ht="24" customHeight="1">
      <c r="A50" s="14"/>
      <c r="B50" s="21"/>
      <c r="C50" s="21"/>
      <c r="D50" s="14"/>
      <c r="E50" s="111" t="s">
        <v>2186</v>
      </c>
      <c r="F50" s="112">
        <v>4139</v>
      </c>
      <c r="G50" s="112" t="s">
        <v>276</v>
      </c>
      <c r="H50" s="21" t="s">
        <v>2146</v>
      </c>
    </row>
    <row r="51" spans="1:8" ht="24" customHeight="1">
      <c r="A51" s="14"/>
      <c r="B51" s="21"/>
      <c r="C51" s="21"/>
      <c r="D51" s="14"/>
      <c r="E51" s="111" t="s">
        <v>2187</v>
      </c>
      <c r="F51" s="112">
        <v>4155</v>
      </c>
      <c r="G51" s="112" t="s">
        <v>276</v>
      </c>
      <c r="H51" s="21" t="s">
        <v>2146</v>
      </c>
    </row>
    <row r="52" spans="1:8" ht="24" customHeight="1">
      <c r="A52" s="14"/>
      <c r="B52" s="21"/>
      <c r="C52" s="21"/>
      <c r="D52" s="14"/>
      <c r="E52" s="111" t="s">
        <v>2188</v>
      </c>
      <c r="F52" s="112">
        <v>4137</v>
      </c>
      <c r="G52" s="112" t="s">
        <v>276</v>
      </c>
      <c r="H52" s="21" t="s">
        <v>2146</v>
      </c>
    </row>
    <row r="53" spans="1:8" ht="24" customHeight="1">
      <c r="A53" s="14"/>
      <c r="B53" s="21"/>
      <c r="C53" s="21"/>
      <c r="D53" s="14"/>
      <c r="E53" s="111" t="s">
        <v>2189</v>
      </c>
      <c r="F53" s="112">
        <v>4145</v>
      </c>
      <c r="G53" s="112" t="s">
        <v>276</v>
      </c>
      <c r="H53" s="21" t="s">
        <v>2146</v>
      </c>
    </row>
    <row r="54" spans="1:8" ht="24" customHeight="1">
      <c r="A54" s="14"/>
      <c r="B54" s="21"/>
      <c r="C54" s="21"/>
      <c r="D54" s="14"/>
      <c r="E54" s="111" t="s">
        <v>2190</v>
      </c>
      <c r="F54" s="112">
        <v>4258</v>
      </c>
      <c r="G54" s="112" t="s">
        <v>276</v>
      </c>
      <c r="H54" s="21" t="s">
        <v>2146</v>
      </c>
    </row>
    <row r="55" spans="1:8" ht="24" customHeight="1">
      <c r="A55" s="14"/>
      <c r="B55" s="21"/>
      <c r="C55" s="21"/>
      <c r="D55" s="14"/>
      <c r="E55" s="111" t="s">
        <v>2191</v>
      </c>
      <c r="F55" s="112">
        <v>4154</v>
      </c>
      <c r="G55" s="112" t="s">
        <v>276</v>
      </c>
      <c r="H55" s="21" t="s">
        <v>2146</v>
      </c>
    </row>
    <row r="56" spans="1:8" ht="24" customHeight="1">
      <c r="A56" s="14"/>
      <c r="B56" s="21"/>
      <c r="C56" s="21"/>
      <c r="D56" s="14"/>
      <c r="E56" s="111" t="s">
        <v>2192</v>
      </c>
      <c r="F56" s="112">
        <v>4098</v>
      </c>
      <c r="G56" s="112" t="s">
        <v>276</v>
      </c>
      <c r="H56" s="21" t="s">
        <v>2146</v>
      </c>
    </row>
    <row r="57" spans="1:8" ht="24" customHeight="1">
      <c r="A57" s="14"/>
      <c r="B57" s="21"/>
      <c r="C57" s="21"/>
      <c r="D57" s="14"/>
      <c r="E57" s="111" t="s">
        <v>2193</v>
      </c>
      <c r="F57" s="112">
        <v>4096</v>
      </c>
      <c r="G57" s="112" t="s">
        <v>276</v>
      </c>
      <c r="H57" s="21" t="s">
        <v>2146</v>
      </c>
    </row>
    <row r="58" spans="1:8" ht="24" customHeight="1">
      <c r="A58" s="14"/>
      <c r="B58" s="21"/>
      <c r="C58" s="21"/>
      <c r="D58" s="14"/>
      <c r="E58" s="111" t="s">
        <v>2194</v>
      </c>
      <c r="F58" s="112">
        <v>1177</v>
      </c>
      <c r="G58" s="112" t="s">
        <v>276</v>
      </c>
      <c r="H58" s="21" t="s">
        <v>2146</v>
      </c>
    </row>
    <row r="59" spans="1:8" ht="24" customHeight="1">
      <c r="A59" s="14"/>
      <c r="B59" s="21"/>
      <c r="C59" s="21"/>
      <c r="D59" s="14"/>
      <c r="E59" s="111" t="s">
        <v>2195</v>
      </c>
      <c r="F59" s="112">
        <v>3860</v>
      </c>
      <c r="G59" s="112" t="s">
        <v>277</v>
      </c>
      <c r="H59" s="21" t="s">
        <v>2146</v>
      </c>
    </row>
    <row r="60" spans="1:8" ht="24" customHeight="1">
      <c r="A60" s="14"/>
      <c r="B60" s="21"/>
      <c r="C60" s="21"/>
      <c r="D60" s="14"/>
      <c r="E60" s="111" t="s">
        <v>2196</v>
      </c>
      <c r="F60" s="112">
        <v>3983</v>
      </c>
      <c r="G60" s="112" t="s">
        <v>276</v>
      </c>
      <c r="H60" s="21" t="s">
        <v>2146</v>
      </c>
    </row>
    <row r="61" spans="1:8" ht="24" customHeight="1">
      <c r="A61" s="14"/>
      <c r="B61" s="21"/>
      <c r="C61" s="21"/>
      <c r="D61" s="14"/>
      <c r="E61" s="111" t="s">
        <v>2197</v>
      </c>
      <c r="F61" s="112">
        <v>3895</v>
      </c>
      <c r="G61" s="112" t="s">
        <v>277</v>
      </c>
      <c r="H61" s="21" t="s">
        <v>2146</v>
      </c>
    </row>
    <row r="62" spans="1:8" ht="24" customHeight="1">
      <c r="A62" s="14"/>
      <c r="B62" s="21"/>
      <c r="C62" s="21"/>
      <c r="D62" s="14"/>
      <c r="E62" s="111" t="s">
        <v>2198</v>
      </c>
      <c r="F62" s="112">
        <v>3890</v>
      </c>
      <c r="G62" s="112" t="s">
        <v>277</v>
      </c>
      <c r="H62" s="21" t="s">
        <v>2146</v>
      </c>
    </row>
    <row r="63" spans="1:8" ht="24" customHeight="1">
      <c r="A63" s="14"/>
      <c r="B63" s="21"/>
      <c r="C63" s="21"/>
      <c r="D63" s="14"/>
      <c r="E63" s="111" t="s">
        <v>2199</v>
      </c>
      <c r="F63" s="112">
        <v>3886</v>
      </c>
      <c r="G63" s="112" t="s">
        <v>277</v>
      </c>
      <c r="H63" s="21" t="s">
        <v>2146</v>
      </c>
    </row>
    <row r="64" spans="1:8" ht="24" customHeight="1">
      <c r="A64" s="14"/>
      <c r="B64" s="21"/>
      <c r="C64" s="21"/>
      <c r="D64" s="14"/>
      <c r="E64" s="111" t="s">
        <v>2200</v>
      </c>
      <c r="F64" s="112">
        <v>3896</v>
      </c>
      <c r="G64" s="112" t="s">
        <v>276</v>
      </c>
      <c r="H64" s="21" t="s">
        <v>2146</v>
      </c>
    </row>
    <row r="65" spans="1:8" ht="24" customHeight="1">
      <c r="A65" s="14"/>
      <c r="B65" s="21"/>
      <c r="C65" s="21"/>
      <c r="D65" s="14"/>
      <c r="E65" s="111" t="s">
        <v>2201</v>
      </c>
      <c r="F65" s="112">
        <v>4092</v>
      </c>
      <c r="G65" s="112" t="s">
        <v>276</v>
      </c>
      <c r="H65" s="21" t="s">
        <v>2146</v>
      </c>
    </row>
    <row r="66" spans="1:8" ht="24" customHeight="1">
      <c r="A66" s="14"/>
      <c r="B66" s="21"/>
      <c r="C66" s="21"/>
      <c r="D66" s="14"/>
      <c r="E66" s="111" t="s">
        <v>2202</v>
      </c>
      <c r="F66" s="112">
        <v>4094</v>
      </c>
      <c r="G66" s="112" t="s">
        <v>276</v>
      </c>
      <c r="H66" s="21" t="s">
        <v>2146</v>
      </c>
    </row>
    <row r="67" spans="1:8" ht="24" customHeight="1">
      <c r="A67" s="14"/>
      <c r="B67" s="21"/>
      <c r="C67" s="21"/>
      <c r="D67" s="14"/>
      <c r="E67" s="111" t="s">
        <v>2203</v>
      </c>
      <c r="F67" s="112">
        <v>4093</v>
      </c>
      <c r="G67" s="112" t="s">
        <v>277</v>
      </c>
      <c r="H67" s="21" t="s">
        <v>2146</v>
      </c>
    </row>
    <row r="68" spans="1:8" ht="24" customHeight="1">
      <c r="A68" s="14"/>
      <c r="B68" s="21"/>
      <c r="C68" s="21"/>
      <c r="D68" s="14"/>
      <c r="E68" s="111" t="s">
        <v>2204</v>
      </c>
      <c r="F68" s="112">
        <v>4123</v>
      </c>
      <c r="G68" s="112" t="s">
        <v>276</v>
      </c>
      <c r="H68" s="21" t="s">
        <v>2146</v>
      </c>
    </row>
    <row r="69" spans="1:8" ht="24" customHeight="1">
      <c r="A69" s="14"/>
      <c r="B69" s="21"/>
      <c r="C69" s="21"/>
      <c r="D69" s="14"/>
      <c r="E69" s="113" t="s">
        <v>2205</v>
      </c>
      <c r="F69" s="112">
        <v>1358</v>
      </c>
      <c r="G69" s="112" t="s">
        <v>276</v>
      </c>
      <c r="H69" s="21" t="s">
        <v>2146</v>
      </c>
    </row>
    <row r="70" spans="1:8" ht="24" customHeight="1">
      <c r="A70" s="14"/>
      <c r="B70" s="21"/>
      <c r="C70" s="21"/>
      <c r="D70" s="14"/>
      <c r="E70" s="113" t="s">
        <v>2206</v>
      </c>
      <c r="F70" s="112">
        <v>3838</v>
      </c>
      <c r="G70" s="112" t="s">
        <v>276</v>
      </c>
      <c r="H70" s="21" t="s">
        <v>2146</v>
      </c>
    </row>
    <row r="71" spans="1:8" ht="24" customHeight="1">
      <c r="A71" s="14"/>
      <c r="B71" s="21"/>
      <c r="C71" s="21"/>
      <c r="D71" s="14"/>
      <c r="E71" s="113" t="s">
        <v>2207</v>
      </c>
      <c r="F71" s="112">
        <v>3847</v>
      </c>
      <c r="G71" s="112" t="s">
        <v>276</v>
      </c>
      <c r="H71" s="21" t="s">
        <v>2146</v>
      </c>
    </row>
    <row r="72" spans="1:8" ht="24" customHeight="1">
      <c r="A72" s="14"/>
      <c r="B72" s="21"/>
      <c r="C72" s="21"/>
      <c r="D72" s="14"/>
      <c r="E72" s="113" t="s">
        <v>2208</v>
      </c>
      <c r="F72" s="112">
        <v>3815</v>
      </c>
      <c r="G72" s="112" t="s">
        <v>276</v>
      </c>
      <c r="H72" s="21" t="s">
        <v>2146</v>
      </c>
    </row>
    <row r="73" spans="1:8" ht="24" customHeight="1">
      <c r="A73" s="14"/>
      <c r="B73" s="21"/>
      <c r="C73" s="21"/>
      <c r="D73" s="14"/>
      <c r="E73" s="113" t="s">
        <v>2209</v>
      </c>
      <c r="F73" s="112">
        <v>4009</v>
      </c>
      <c r="G73" s="112" t="s">
        <v>276</v>
      </c>
      <c r="H73" s="21" t="s">
        <v>2146</v>
      </c>
    </row>
    <row r="74" spans="1:8" ht="24" customHeight="1">
      <c r="A74" s="14"/>
      <c r="B74" s="21"/>
      <c r="C74" s="21"/>
      <c r="D74" s="14"/>
      <c r="E74" s="111" t="s">
        <v>2210</v>
      </c>
      <c r="F74" s="112">
        <v>3831</v>
      </c>
      <c r="G74" s="112" t="s">
        <v>278</v>
      </c>
      <c r="H74" s="21" t="s">
        <v>2146</v>
      </c>
    </row>
    <row r="75" spans="1:8" ht="24" customHeight="1">
      <c r="A75" s="14"/>
      <c r="B75" s="21"/>
      <c r="C75" s="21"/>
      <c r="D75" s="14"/>
      <c r="E75" s="111" t="s">
        <v>2211</v>
      </c>
      <c r="F75" s="112">
        <v>4108</v>
      </c>
      <c r="G75" s="112" t="s">
        <v>278</v>
      </c>
      <c r="H75" s="21" t="s">
        <v>2146</v>
      </c>
    </row>
    <row r="76" spans="1:8" ht="24" customHeight="1">
      <c r="A76" s="14"/>
      <c r="B76" s="21"/>
      <c r="C76" s="21"/>
      <c r="D76" s="14"/>
      <c r="E76" s="111" t="s">
        <v>2212</v>
      </c>
      <c r="F76" s="112">
        <v>3937</v>
      </c>
      <c r="G76" s="112" t="s">
        <v>276</v>
      </c>
      <c r="H76" s="21" t="s">
        <v>2146</v>
      </c>
    </row>
    <row r="77" spans="1:8" ht="24" customHeight="1">
      <c r="A77" s="14"/>
      <c r="B77" s="21"/>
      <c r="C77" s="21"/>
      <c r="D77" s="14"/>
      <c r="E77" s="111" t="s">
        <v>2213</v>
      </c>
      <c r="F77" s="112">
        <v>3975</v>
      </c>
      <c r="G77" s="112" t="s">
        <v>276</v>
      </c>
      <c r="H77" s="21" t="s">
        <v>2146</v>
      </c>
    </row>
    <row r="78" spans="1:8" ht="24" customHeight="1">
      <c r="A78" s="14"/>
      <c r="B78" s="21"/>
      <c r="C78" s="21"/>
      <c r="D78" s="14"/>
      <c r="E78" s="111" t="s">
        <v>2214</v>
      </c>
      <c r="F78" s="112">
        <v>4158</v>
      </c>
      <c r="G78" s="112" t="s">
        <v>276</v>
      </c>
      <c r="H78" s="21" t="s">
        <v>2146</v>
      </c>
    </row>
    <row r="79" spans="1:8" ht="24" customHeight="1">
      <c r="A79" s="14"/>
      <c r="B79" s="21"/>
      <c r="C79" s="21"/>
      <c r="D79" s="14"/>
      <c r="E79" s="111" t="s">
        <v>2215</v>
      </c>
      <c r="F79" s="112">
        <v>4041</v>
      </c>
      <c r="G79" s="112" t="s">
        <v>276</v>
      </c>
      <c r="H79" s="21" t="s">
        <v>2146</v>
      </c>
    </row>
    <row r="80" spans="1:8" ht="24" customHeight="1">
      <c r="A80" s="14"/>
      <c r="B80" s="21"/>
      <c r="C80" s="21"/>
      <c r="D80" s="14"/>
      <c r="E80" s="111" t="s">
        <v>2216</v>
      </c>
      <c r="F80" s="112">
        <v>4159</v>
      </c>
      <c r="G80" s="112" t="s">
        <v>278</v>
      </c>
      <c r="H80" s="21" t="s">
        <v>2146</v>
      </c>
    </row>
    <row r="81" spans="1:8" ht="24" customHeight="1">
      <c r="A81" s="14"/>
      <c r="B81" s="21"/>
      <c r="C81" s="21"/>
      <c r="D81" s="14"/>
      <c r="E81" s="111" t="s">
        <v>2217</v>
      </c>
      <c r="F81" s="112">
        <v>4120</v>
      </c>
      <c r="G81" s="112" t="s">
        <v>276</v>
      </c>
      <c r="H81" s="21" t="s">
        <v>2146</v>
      </c>
    </row>
    <row r="82" spans="1:8" ht="24" customHeight="1">
      <c r="A82" s="14"/>
      <c r="B82" s="21"/>
      <c r="C82" s="21"/>
      <c r="D82" s="14"/>
      <c r="E82" s="111" t="s">
        <v>2218</v>
      </c>
      <c r="F82" s="112">
        <v>4127</v>
      </c>
      <c r="G82" s="112" t="s">
        <v>277</v>
      </c>
      <c r="H82" s="21" t="s">
        <v>2146</v>
      </c>
    </row>
    <row r="83" spans="1:8" ht="24" customHeight="1">
      <c r="A83" s="14"/>
      <c r="B83" s="21"/>
      <c r="C83" s="21"/>
      <c r="D83" s="14"/>
      <c r="E83" s="111" t="s">
        <v>2219</v>
      </c>
      <c r="F83" s="112">
        <v>4038</v>
      </c>
      <c r="G83" s="112" t="s">
        <v>277</v>
      </c>
      <c r="H83" s="21" t="s">
        <v>2146</v>
      </c>
    </row>
    <row r="84" spans="1:8" ht="24" customHeight="1">
      <c r="A84" s="14"/>
      <c r="B84" s="21"/>
      <c r="C84" s="21"/>
      <c r="D84" s="14"/>
      <c r="E84" s="111" t="s">
        <v>2220</v>
      </c>
      <c r="F84" s="112">
        <v>4146</v>
      </c>
      <c r="G84" s="112" t="s">
        <v>277</v>
      </c>
      <c r="H84" s="21" t="s">
        <v>2146</v>
      </c>
    </row>
    <row r="85" spans="1:8" ht="24" customHeight="1">
      <c r="A85" s="14"/>
      <c r="B85" s="21"/>
      <c r="C85" s="21"/>
      <c r="D85" s="14"/>
      <c r="E85" s="111" t="s">
        <v>2221</v>
      </c>
      <c r="F85" s="112">
        <v>4130</v>
      </c>
      <c r="G85" s="112" t="s">
        <v>276</v>
      </c>
      <c r="H85" s="21" t="s">
        <v>2146</v>
      </c>
    </row>
    <row r="86" spans="1:8" ht="24" customHeight="1">
      <c r="A86" s="14"/>
      <c r="B86" s="21"/>
      <c r="C86" s="21"/>
      <c r="D86" s="14"/>
      <c r="E86" s="111" t="s">
        <v>2222</v>
      </c>
      <c r="F86" s="112">
        <v>4125</v>
      </c>
      <c r="G86" s="112" t="s">
        <v>277</v>
      </c>
      <c r="H86" s="21" t="s">
        <v>2146</v>
      </c>
    </row>
    <row r="87" spans="1:8" ht="24" customHeight="1">
      <c r="A87" s="14"/>
      <c r="B87" s="21"/>
      <c r="C87" s="21"/>
      <c r="D87" s="14"/>
      <c r="E87" s="22" t="s">
        <v>2336</v>
      </c>
      <c r="F87" s="14">
        <v>3747</v>
      </c>
      <c r="G87" s="14" t="s">
        <v>277</v>
      </c>
      <c r="H87" s="21" t="s">
        <v>2413</v>
      </c>
    </row>
    <row r="88" spans="1:8" ht="24" customHeight="1">
      <c r="A88" s="14"/>
      <c r="B88" s="21"/>
      <c r="C88" s="21"/>
      <c r="D88" s="14"/>
      <c r="E88" s="113" t="s">
        <v>2394</v>
      </c>
      <c r="F88" s="112">
        <v>4102</v>
      </c>
      <c r="G88" s="14" t="s">
        <v>277</v>
      </c>
      <c r="H88" s="21" t="s">
        <v>2413</v>
      </c>
    </row>
    <row r="89" spans="1:8" ht="24" customHeight="1">
      <c r="A89" s="14"/>
      <c r="B89" s="21"/>
      <c r="C89" s="21"/>
      <c r="D89" s="14"/>
      <c r="E89" s="113" t="s">
        <v>2395</v>
      </c>
      <c r="F89" s="112">
        <v>4106</v>
      </c>
      <c r="G89" s="14" t="s">
        <v>277</v>
      </c>
      <c r="H89" s="21" t="s">
        <v>2413</v>
      </c>
    </row>
    <row r="90" spans="1:8" ht="24" customHeight="1">
      <c r="A90" s="14"/>
      <c r="B90" s="21"/>
      <c r="C90" s="21"/>
      <c r="D90" s="14"/>
      <c r="E90" s="113" t="s">
        <v>2396</v>
      </c>
      <c r="F90" s="112">
        <v>4113</v>
      </c>
      <c r="G90" s="14" t="s">
        <v>277</v>
      </c>
      <c r="H90" s="21" t="s">
        <v>2413</v>
      </c>
    </row>
    <row r="91" spans="1:8" ht="24" customHeight="1">
      <c r="A91" s="14"/>
      <c r="B91" s="21"/>
      <c r="C91" s="21"/>
      <c r="D91" s="14"/>
      <c r="E91" s="113" t="s">
        <v>2397</v>
      </c>
      <c r="F91" s="112">
        <v>4671</v>
      </c>
      <c r="G91" s="14" t="s">
        <v>276</v>
      </c>
      <c r="H91" s="21" t="s">
        <v>2413</v>
      </c>
    </row>
    <row r="92" spans="1:8" ht="24" customHeight="1">
      <c r="A92" s="14"/>
      <c r="B92" s="21"/>
      <c r="C92" s="21"/>
      <c r="D92" s="14"/>
      <c r="E92" s="113" t="s">
        <v>2408</v>
      </c>
      <c r="F92" s="112">
        <v>4061</v>
      </c>
      <c r="G92" s="14" t="s">
        <v>277</v>
      </c>
      <c r="H92" s="21" t="s">
        <v>2413</v>
      </c>
    </row>
    <row r="93" spans="1:8" ht="24" customHeight="1">
      <c r="A93" s="14">
        <v>10</v>
      </c>
      <c r="B93" s="21" t="s">
        <v>26</v>
      </c>
      <c r="C93" s="21" t="s">
        <v>284</v>
      </c>
      <c r="D93" s="14">
        <v>177</v>
      </c>
      <c r="E93" s="111" t="s">
        <v>2223</v>
      </c>
      <c r="F93" s="112">
        <v>6796</v>
      </c>
      <c r="G93" s="112" t="s">
        <v>277</v>
      </c>
      <c r="H93" s="21" t="s">
        <v>2146</v>
      </c>
    </row>
    <row r="94" spans="1:8" ht="24" customHeight="1">
      <c r="A94" s="14"/>
      <c r="B94" s="21"/>
      <c r="C94" s="21"/>
      <c r="D94" s="14"/>
      <c r="E94" s="111" t="s">
        <v>2224</v>
      </c>
      <c r="F94" s="112">
        <v>7196</v>
      </c>
      <c r="G94" s="112" t="s">
        <v>277</v>
      </c>
      <c r="H94" s="21" t="s">
        <v>2146</v>
      </c>
    </row>
    <row r="95" spans="1:8" ht="24" customHeight="1">
      <c r="A95" s="14"/>
      <c r="B95" s="21"/>
      <c r="C95" s="21"/>
      <c r="D95" s="14"/>
      <c r="E95" s="111" t="s">
        <v>2225</v>
      </c>
      <c r="F95" s="112">
        <v>6619</v>
      </c>
      <c r="G95" s="112" t="s">
        <v>277</v>
      </c>
      <c r="H95" s="21" t="s">
        <v>2146</v>
      </c>
    </row>
    <row r="96" spans="1:8" ht="24" customHeight="1">
      <c r="A96" s="14"/>
      <c r="B96" s="21"/>
      <c r="C96" s="21"/>
      <c r="D96" s="14"/>
      <c r="E96" s="111" t="s">
        <v>2226</v>
      </c>
      <c r="F96" s="112">
        <v>7151</v>
      </c>
      <c r="G96" s="112" t="s">
        <v>277</v>
      </c>
      <c r="H96" s="21" t="s">
        <v>2146</v>
      </c>
    </row>
    <row r="97" spans="1:8" ht="24" customHeight="1">
      <c r="A97" s="14"/>
      <c r="B97" s="21"/>
      <c r="C97" s="21"/>
      <c r="D97" s="14"/>
      <c r="E97" s="111" t="s">
        <v>2227</v>
      </c>
      <c r="F97" s="112">
        <v>6928</v>
      </c>
      <c r="G97" s="112" t="s">
        <v>276</v>
      </c>
      <c r="H97" s="21" t="s">
        <v>2146</v>
      </c>
    </row>
    <row r="98" spans="1:8" ht="24" customHeight="1">
      <c r="A98" s="14"/>
      <c r="B98" s="21"/>
      <c r="C98" s="21"/>
      <c r="D98" s="14"/>
      <c r="E98" s="111" t="s">
        <v>2228</v>
      </c>
      <c r="F98" s="112">
        <v>7243</v>
      </c>
      <c r="G98" s="112" t="s">
        <v>276</v>
      </c>
      <c r="H98" s="21" t="s">
        <v>2146</v>
      </c>
    </row>
    <row r="99" spans="1:8" ht="24" customHeight="1">
      <c r="A99" s="14"/>
      <c r="B99" s="21"/>
      <c r="C99" s="21"/>
      <c r="D99" s="14"/>
      <c r="E99" s="111" t="s">
        <v>2229</v>
      </c>
      <c r="F99" s="112">
        <v>6755</v>
      </c>
      <c r="G99" s="112" t="s">
        <v>277</v>
      </c>
      <c r="H99" s="21" t="s">
        <v>2146</v>
      </c>
    </row>
    <row r="100" spans="1:8" ht="24" customHeight="1">
      <c r="A100" s="14"/>
      <c r="B100" s="21"/>
      <c r="C100" s="21"/>
      <c r="D100" s="14"/>
      <c r="E100" s="111" t="s">
        <v>2230</v>
      </c>
      <c r="F100" s="112">
        <v>6825</v>
      </c>
      <c r="G100" s="112" t="s">
        <v>277</v>
      </c>
      <c r="H100" s="21" t="s">
        <v>2146</v>
      </c>
    </row>
    <row r="101" spans="1:8" ht="24" customHeight="1">
      <c r="A101" s="14"/>
      <c r="B101" s="21"/>
      <c r="C101" s="21"/>
      <c r="D101" s="14"/>
      <c r="E101" s="111" t="s">
        <v>2231</v>
      </c>
      <c r="F101" s="112">
        <v>6564</v>
      </c>
      <c r="G101" s="112" t="s">
        <v>277</v>
      </c>
      <c r="H101" s="21" t="s">
        <v>2146</v>
      </c>
    </row>
    <row r="102" spans="1:8" ht="24" customHeight="1">
      <c r="A102" s="14"/>
      <c r="B102" s="21"/>
      <c r="C102" s="21"/>
      <c r="D102" s="14"/>
      <c r="E102" s="111" t="s">
        <v>2232</v>
      </c>
      <c r="F102" s="112">
        <v>6690</v>
      </c>
      <c r="G102" s="112" t="s">
        <v>276</v>
      </c>
      <c r="H102" s="21" t="s">
        <v>2146</v>
      </c>
    </row>
    <row r="103" spans="1:8" ht="24" customHeight="1">
      <c r="A103" s="14"/>
      <c r="B103" s="21"/>
      <c r="C103" s="21"/>
      <c r="D103" s="14"/>
      <c r="E103" s="111" t="s">
        <v>2233</v>
      </c>
      <c r="F103" s="112">
        <v>6771</v>
      </c>
      <c r="G103" s="112" t="s">
        <v>277</v>
      </c>
      <c r="H103" s="21" t="s">
        <v>2146</v>
      </c>
    </row>
    <row r="104" spans="1:8" ht="24" customHeight="1">
      <c r="A104" s="14"/>
      <c r="B104" s="21"/>
      <c r="C104" s="21"/>
      <c r="D104" s="14"/>
      <c r="E104" s="111" t="s">
        <v>2234</v>
      </c>
      <c r="F104" s="112">
        <v>7265</v>
      </c>
      <c r="G104" s="112" t="s">
        <v>276</v>
      </c>
      <c r="H104" s="21" t="s">
        <v>2146</v>
      </c>
    </row>
    <row r="105" spans="1:8" ht="24" customHeight="1">
      <c r="A105" s="14"/>
      <c r="B105" s="21"/>
      <c r="C105" s="21"/>
      <c r="D105" s="14"/>
      <c r="E105" s="111" t="s">
        <v>2235</v>
      </c>
      <c r="F105" s="112">
        <v>6357</v>
      </c>
      <c r="G105" s="112" t="s">
        <v>277</v>
      </c>
      <c r="H105" s="21" t="s">
        <v>2146</v>
      </c>
    </row>
    <row r="106" spans="1:8" ht="24" customHeight="1">
      <c r="A106" s="14"/>
      <c r="B106" s="21"/>
      <c r="C106" s="21"/>
      <c r="D106" s="14"/>
      <c r="E106" s="111" t="s">
        <v>2236</v>
      </c>
      <c r="F106" s="112">
        <v>6624</v>
      </c>
      <c r="G106" s="112" t="s">
        <v>276</v>
      </c>
      <c r="H106" s="21" t="s">
        <v>2146</v>
      </c>
    </row>
    <row r="107" spans="1:8" ht="24" customHeight="1">
      <c r="A107" s="14"/>
      <c r="B107" s="21"/>
      <c r="C107" s="21"/>
      <c r="D107" s="14"/>
      <c r="E107" s="111" t="s">
        <v>2237</v>
      </c>
      <c r="F107" s="112">
        <v>6935</v>
      </c>
      <c r="G107" s="112" t="s">
        <v>277</v>
      </c>
      <c r="H107" s="21" t="s">
        <v>2146</v>
      </c>
    </row>
    <row r="108" spans="1:8" ht="24" customHeight="1">
      <c r="A108" s="14"/>
      <c r="B108" s="21"/>
      <c r="C108" s="21"/>
      <c r="D108" s="14"/>
      <c r="E108" s="111" t="s">
        <v>2238</v>
      </c>
      <c r="F108" s="112">
        <v>6587</v>
      </c>
      <c r="G108" s="112" t="s">
        <v>276</v>
      </c>
      <c r="H108" s="21" t="s">
        <v>2146</v>
      </c>
    </row>
    <row r="109" spans="1:8" ht="24" customHeight="1">
      <c r="A109" s="14"/>
      <c r="B109" s="21"/>
      <c r="C109" s="21"/>
      <c r="D109" s="14"/>
      <c r="E109" s="111" t="s">
        <v>2239</v>
      </c>
      <c r="F109" s="112">
        <v>6170</v>
      </c>
      <c r="G109" s="112" t="s">
        <v>277</v>
      </c>
      <c r="H109" s="21" t="s">
        <v>2146</v>
      </c>
    </row>
    <row r="110" spans="1:8" ht="24" customHeight="1">
      <c r="A110" s="14"/>
      <c r="B110" s="21"/>
      <c r="C110" s="21"/>
      <c r="D110" s="14"/>
      <c r="E110" s="111" t="s">
        <v>2240</v>
      </c>
      <c r="F110" s="112">
        <v>7166</v>
      </c>
      <c r="G110" s="112" t="s">
        <v>276</v>
      </c>
      <c r="H110" s="21" t="s">
        <v>2146</v>
      </c>
    </row>
    <row r="111" spans="1:8" ht="24" customHeight="1">
      <c r="A111" s="14"/>
      <c r="B111" s="21"/>
      <c r="C111" s="21"/>
      <c r="D111" s="14"/>
      <c r="E111" s="111" t="s">
        <v>2241</v>
      </c>
      <c r="F111" s="112">
        <v>7297</v>
      </c>
      <c r="G111" s="112" t="s">
        <v>276</v>
      </c>
      <c r="H111" s="21" t="s">
        <v>2146</v>
      </c>
    </row>
    <row r="112" spans="1:8" ht="24" customHeight="1">
      <c r="A112" s="14"/>
      <c r="B112" s="21"/>
      <c r="C112" s="21"/>
      <c r="D112" s="14"/>
      <c r="E112" s="111" t="s">
        <v>2242</v>
      </c>
      <c r="F112" s="112">
        <v>6590</v>
      </c>
      <c r="G112" s="112" t="s">
        <v>276</v>
      </c>
      <c r="H112" s="21" t="s">
        <v>2146</v>
      </c>
    </row>
    <row r="113" spans="1:8" ht="24" customHeight="1">
      <c r="A113" s="14"/>
      <c r="B113" s="21"/>
      <c r="C113" s="21"/>
      <c r="D113" s="14"/>
      <c r="E113" s="111" t="s">
        <v>2243</v>
      </c>
      <c r="F113" s="112">
        <v>6532</v>
      </c>
      <c r="G113" s="112" t="s">
        <v>276</v>
      </c>
      <c r="H113" s="21" t="s">
        <v>2146</v>
      </c>
    </row>
    <row r="114" spans="1:8" ht="24" customHeight="1">
      <c r="A114" s="14"/>
      <c r="B114" s="21"/>
      <c r="C114" s="21"/>
      <c r="D114" s="14"/>
      <c r="E114" s="111" t="s">
        <v>2244</v>
      </c>
      <c r="F114" s="112">
        <v>6694</v>
      </c>
      <c r="G114" s="112" t="s">
        <v>276</v>
      </c>
      <c r="H114" s="21" t="s">
        <v>2146</v>
      </c>
    </row>
    <row r="115" spans="1:8" ht="24" customHeight="1">
      <c r="A115" s="14"/>
      <c r="B115" s="21"/>
      <c r="C115" s="21"/>
      <c r="D115" s="14"/>
      <c r="E115" s="111" t="s">
        <v>2245</v>
      </c>
      <c r="F115" s="112">
        <v>7149</v>
      </c>
      <c r="G115" s="112" t="s">
        <v>276</v>
      </c>
      <c r="H115" s="21" t="s">
        <v>2146</v>
      </c>
    </row>
    <row r="116" spans="1:8" ht="24" customHeight="1">
      <c r="A116" s="14"/>
      <c r="B116" s="21"/>
      <c r="C116" s="21"/>
      <c r="D116" s="14"/>
      <c r="E116" s="111" t="s">
        <v>2246</v>
      </c>
      <c r="F116" s="112">
        <v>6352</v>
      </c>
      <c r="G116" s="112" t="s">
        <v>276</v>
      </c>
      <c r="H116" s="21" t="s">
        <v>2146</v>
      </c>
    </row>
    <row r="117" spans="1:8" ht="24" customHeight="1">
      <c r="A117" s="14"/>
      <c r="B117" s="21"/>
      <c r="C117" s="21"/>
      <c r="D117" s="14"/>
      <c r="E117" s="111" t="s">
        <v>2247</v>
      </c>
      <c r="F117" s="112">
        <v>6993</v>
      </c>
      <c r="G117" s="112" t="s">
        <v>277</v>
      </c>
      <c r="H117" s="21" t="s">
        <v>2146</v>
      </c>
    </row>
    <row r="118" spans="1:8" ht="24" customHeight="1">
      <c r="A118" s="14"/>
      <c r="B118" s="21"/>
      <c r="C118" s="21"/>
      <c r="D118" s="14"/>
      <c r="E118" s="111" t="s">
        <v>2248</v>
      </c>
      <c r="F118" s="112">
        <v>6158</v>
      </c>
      <c r="G118" s="112" t="s">
        <v>277</v>
      </c>
      <c r="H118" s="21" t="s">
        <v>2146</v>
      </c>
    </row>
    <row r="119" spans="1:8" ht="24" customHeight="1">
      <c r="A119" s="14"/>
      <c r="B119" s="21"/>
      <c r="C119" s="21"/>
      <c r="D119" s="14"/>
      <c r="E119" s="111" t="s">
        <v>2249</v>
      </c>
      <c r="F119" s="112">
        <v>6528</v>
      </c>
      <c r="G119" s="112" t="s">
        <v>277</v>
      </c>
      <c r="H119" s="21" t="s">
        <v>2146</v>
      </c>
    </row>
    <row r="120" spans="1:8" ht="24" customHeight="1">
      <c r="A120" s="14"/>
      <c r="B120" s="21"/>
      <c r="C120" s="21"/>
      <c r="D120" s="14"/>
      <c r="E120" s="111" t="s">
        <v>2250</v>
      </c>
      <c r="F120" s="112">
        <v>6749</v>
      </c>
      <c r="G120" s="112" t="s">
        <v>276</v>
      </c>
      <c r="H120" s="21" t="s">
        <v>2146</v>
      </c>
    </row>
    <row r="121" spans="1:8" ht="24" customHeight="1">
      <c r="A121" s="14"/>
      <c r="B121" s="21"/>
      <c r="C121" s="21"/>
      <c r="D121" s="14"/>
      <c r="E121" s="111" t="s">
        <v>2251</v>
      </c>
      <c r="F121" s="112">
        <v>6289</v>
      </c>
      <c r="G121" s="112" t="s">
        <v>276</v>
      </c>
      <c r="H121" s="21" t="s">
        <v>2146</v>
      </c>
    </row>
    <row r="122" spans="1:8" ht="24" customHeight="1">
      <c r="A122" s="14"/>
      <c r="B122" s="21"/>
      <c r="C122" s="21"/>
      <c r="D122" s="14"/>
      <c r="E122" s="111" t="s">
        <v>2252</v>
      </c>
      <c r="F122" s="112">
        <v>6354</v>
      </c>
      <c r="G122" s="112" t="s">
        <v>276</v>
      </c>
      <c r="H122" s="21" t="s">
        <v>2146</v>
      </c>
    </row>
    <row r="123" spans="1:8" ht="24" customHeight="1">
      <c r="A123" s="14"/>
      <c r="B123" s="21"/>
      <c r="C123" s="21"/>
      <c r="D123" s="14"/>
      <c r="E123" s="111" t="s">
        <v>2253</v>
      </c>
      <c r="F123" s="112">
        <v>6682</v>
      </c>
      <c r="G123" s="112" t="s">
        <v>276</v>
      </c>
      <c r="H123" s="21" t="s">
        <v>2146</v>
      </c>
    </row>
    <row r="124" spans="1:8" ht="24" customHeight="1">
      <c r="A124" s="14"/>
      <c r="B124" s="21"/>
      <c r="C124" s="21"/>
      <c r="D124" s="14"/>
      <c r="E124" s="111" t="s">
        <v>2254</v>
      </c>
      <c r="F124" s="112">
        <v>6638</v>
      </c>
      <c r="G124" s="112" t="s">
        <v>276</v>
      </c>
      <c r="H124" s="21" t="s">
        <v>2146</v>
      </c>
    </row>
    <row r="125" spans="1:8" ht="24" customHeight="1">
      <c r="A125" s="14"/>
      <c r="B125" s="21"/>
      <c r="C125" s="21"/>
      <c r="D125" s="14"/>
      <c r="E125" s="111" t="s">
        <v>2255</v>
      </c>
      <c r="F125" s="112">
        <v>7138</v>
      </c>
      <c r="G125" s="112" t="s">
        <v>276</v>
      </c>
      <c r="H125" s="21" t="s">
        <v>2146</v>
      </c>
    </row>
    <row r="126" spans="1:8" ht="24" customHeight="1">
      <c r="A126" s="14"/>
      <c r="B126" s="21"/>
      <c r="C126" s="21"/>
      <c r="D126" s="14"/>
      <c r="E126" s="111" t="s">
        <v>2256</v>
      </c>
      <c r="F126" s="112">
        <v>1287</v>
      </c>
      <c r="G126" s="112" t="s">
        <v>277</v>
      </c>
      <c r="H126" s="21" t="s">
        <v>2146</v>
      </c>
    </row>
    <row r="127" spans="1:8" ht="24" customHeight="1">
      <c r="A127" s="14"/>
      <c r="B127" s="21"/>
      <c r="C127" s="21"/>
      <c r="D127" s="14"/>
      <c r="E127" s="111" t="s">
        <v>2257</v>
      </c>
      <c r="F127" s="112">
        <v>1292</v>
      </c>
      <c r="G127" s="112" t="s">
        <v>276</v>
      </c>
      <c r="H127" s="21" t="s">
        <v>2146</v>
      </c>
    </row>
    <row r="128" spans="1:8" ht="24" customHeight="1">
      <c r="A128" s="14"/>
      <c r="B128" s="21"/>
      <c r="C128" s="21"/>
      <c r="D128" s="14"/>
      <c r="E128" s="111" t="s">
        <v>2258</v>
      </c>
      <c r="F128" s="112">
        <v>1291</v>
      </c>
      <c r="G128" s="112" t="s">
        <v>277</v>
      </c>
      <c r="H128" s="21" t="s">
        <v>2146</v>
      </c>
    </row>
    <row r="129" spans="1:8" ht="24" customHeight="1">
      <c r="A129" s="14"/>
      <c r="B129" s="21"/>
      <c r="C129" s="21"/>
      <c r="D129" s="14"/>
      <c r="E129" s="111" t="s">
        <v>2259</v>
      </c>
      <c r="F129" s="112">
        <v>1289</v>
      </c>
      <c r="G129" s="112" t="s">
        <v>277</v>
      </c>
      <c r="H129" s="21" t="s">
        <v>2146</v>
      </c>
    </row>
    <row r="130" spans="1:8" ht="24" customHeight="1">
      <c r="A130" s="14"/>
      <c r="B130" s="21"/>
      <c r="C130" s="21"/>
      <c r="D130" s="14"/>
      <c r="E130" s="111" t="s">
        <v>2260</v>
      </c>
      <c r="F130" s="112">
        <v>1295</v>
      </c>
      <c r="G130" s="112" t="s">
        <v>276</v>
      </c>
      <c r="H130" s="21" t="s">
        <v>2146</v>
      </c>
    </row>
    <row r="131" spans="1:8" ht="24" customHeight="1">
      <c r="A131" s="14"/>
      <c r="B131" s="21"/>
      <c r="C131" s="21"/>
      <c r="D131" s="14"/>
      <c r="E131" s="111" t="s">
        <v>2261</v>
      </c>
      <c r="F131" s="112">
        <v>1298</v>
      </c>
      <c r="G131" s="112" t="s">
        <v>277</v>
      </c>
      <c r="H131" s="21" t="s">
        <v>2146</v>
      </c>
    </row>
    <row r="132" spans="1:8" ht="24" customHeight="1">
      <c r="A132" s="14"/>
      <c r="B132" s="21"/>
      <c r="C132" s="21"/>
      <c r="D132" s="14"/>
      <c r="E132" s="111" t="s">
        <v>2262</v>
      </c>
      <c r="F132" s="112">
        <v>1296</v>
      </c>
      <c r="G132" s="112" t="s">
        <v>277</v>
      </c>
      <c r="H132" s="21" t="s">
        <v>2146</v>
      </c>
    </row>
    <row r="133" spans="1:8" ht="24" customHeight="1">
      <c r="A133" s="14"/>
      <c r="B133" s="21"/>
      <c r="C133" s="21"/>
      <c r="D133" s="14"/>
      <c r="E133" s="111" t="s">
        <v>2263</v>
      </c>
      <c r="F133" s="112">
        <v>1299</v>
      </c>
      <c r="G133" s="112" t="s">
        <v>276</v>
      </c>
      <c r="H133" s="21" t="s">
        <v>2146</v>
      </c>
    </row>
    <row r="134" spans="1:8" ht="24" customHeight="1">
      <c r="A134" s="14"/>
      <c r="B134" s="21"/>
      <c r="C134" s="21"/>
      <c r="D134" s="14"/>
      <c r="E134" s="111" t="s">
        <v>2264</v>
      </c>
      <c r="F134" s="112">
        <v>1297</v>
      </c>
      <c r="G134" s="112" t="s">
        <v>277</v>
      </c>
      <c r="H134" s="21" t="s">
        <v>2146</v>
      </c>
    </row>
    <row r="135" spans="1:8" ht="24" customHeight="1">
      <c r="A135" s="14"/>
      <c r="B135" s="21"/>
      <c r="C135" s="21"/>
      <c r="D135" s="14"/>
      <c r="E135" s="111" t="s">
        <v>2265</v>
      </c>
      <c r="F135" s="112">
        <v>1300</v>
      </c>
      <c r="G135" s="112" t="s">
        <v>277</v>
      </c>
      <c r="H135" s="21" t="s">
        <v>2146</v>
      </c>
    </row>
    <row r="136" spans="1:8" ht="24" customHeight="1">
      <c r="A136" s="14"/>
      <c r="B136" s="21"/>
      <c r="C136" s="21"/>
      <c r="D136" s="14"/>
      <c r="E136" s="111" t="s">
        <v>2266</v>
      </c>
      <c r="F136" s="112">
        <v>1294</v>
      </c>
      <c r="G136" s="112" t="s">
        <v>276</v>
      </c>
      <c r="H136" s="21" t="s">
        <v>2146</v>
      </c>
    </row>
    <row r="137" spans="1:8" ht="24" customHeight="1">
      <c r="A137" s="14"/>
      <c r="B137" s="21"/>
      <c r="C137" s="21"/>
      <c r="D137" s="14"/>
      <c r="E137" s="113" t="s">
        <v>2267</v>
      </c>
      <c r="F137" s="112">
        <v>1278</v>
      </c>
      <c r="G137" s="112" t="s">
        <v>278</v>
      </c>
      <c r="H137" s="21" t="s">
        <v>2146</v>
      </c>
    </row>
    <row r="138" spans="1:8" ht="24" customHeight="1">
      <c r="A138" s="14"/>
      <c r="B138" s="21"/>
      <c r="C138" s="21"/>
      <c r="D138" s="14"/>
      <c r="E138" s="113" t="s">
        <v>2268</v>
      </c>
      <c r="F138" s="112">
        <v>1279</v>
      </c>
      <c r="G138" s="112" t="s">
        <v>277</v>
      </c>
      <c r="H138" s="21" t="s">
        <v>2146</v>
      </c>
    </row>
    <row r="139" spans="1:8" ht="24" customHeight="1">
      <c r="A139" s="14"/>
      <c r="B139" s="21"/>
      <c r="C139" s="21"/>
      <c r="D139" s="14"/>
      <c r="E139" s="111" t="s">
        <v>2269</v>
      </c>
      <c r="F139" s="112">
        <v>6517</v>
      </c>
      <c r="G139" s="112" t="s">
        <v>276</v>
      </c>
      <c r="H139" s="21" t="s">
        <v>2146</v>
      </c>
    </row>
    <row r="140" spans="1:8" ht="24" customHeight="1">
      <c r="A140" s="14"/>
      <c r="B140" s="21"/>
      <c r="C140" s="21"/>
      <c r="D140" s="14"/>
      <c r="E140" s="111" t="s">
        <v>2270</v>
      </c>
      <c r="F140" s="112">
        <v>6861</v>
      </c>
      <c r="G140" s="112" t="s">
        <v>276</v>
      </c>
      <c r="H140" s="21" t="s">
        <v>2146</v>
      </c>
    </row>
    <row r="141" spans="1:8" ht="24" customHeight="1">
      <c r="A141" s="14"/>
      <c r="B141" s="21"/>
      <c r="C141" s="21"/>
      <c r="D141" s="14"/>
      <c r="E141" s="111" t="s">
        <v>2271</v>
      </c>
      <c r="F141" s="112">
        <v>6648</v>
      </c>
      <c r="G141" s="112" t="s">
        <v>276</v>
      </c>
      <c r="H141" s="21" t="s">
        <v>2146</v>
      </c>
    </row>
    <row r="142" spans="1:8" ht="24" customHeight="1">
      <c r="A142" s="14"/>
      <c r="B142" s="21"/>
      <c r="C142" s="21"/>
      <c r="D142" s="14"/>
      <c r="E142" s="111" t="s">
        <v>2272</v>
      </c>
      <c r="F142" s="112">
        <v>7293</v>
      </c>
      <c r="G142" s="112" t="s">
        <v>276</v>
      </c>
      <c r="H142" s="21" t="s">
        <v>2146</v>
      </c>
    </row>
    <row r="143" spans="1:8" ht="24" customHeight="1">
      <c r="A143" s="14"/>
      <c r="B143" s="21"/>
      <c r="C143" s="21"/>
      <c r="D143" s="14"/>
      <c r="E143" s="111" t="s">
        <v>2273</v>
      </c>
      <c r="F143" s="112">
        <v>6135</v>
      </c>
      <c r="G143" s="112" t="s">
        <v>276</v>
      </c>
      <c r="H143" s="21" t="s">
        <v>2146</v>
      </c>
    </row>
    <row r="144" spans="1:8" ht="24" customHeight="1">
      <c r="A144" s="14"/>
      <c r="B144" s="21"/>
      <c r="C144" s="21"/>
      <c r="D144" s="14"/>
      <c r="E144" s="111" t="s">
        <v>2274</v>
      </c>
      <c r="F144" s="112">
        <v>1285</v>
      </c>
      <c r="G144" s="112" t="s">
        <v>277</v>
      </c>
      <c r="H144" s="21" t="s">
        <v>2146</v>
      </c>
    </row>
    <row r="145" spans="1:8" ht="24" customHeight="1">
      <c r="A145" s="14"/>
      <c r="B145" s="21"/>
      <c r="C145" s="21"/>
      <c r="D145" s="14"/>
      <c r="E145" s="111" t="s">
        <v>2275</v>
      </c>
      <c r="F145" s="112">
        <v>4107</v>
      </c>
      <c r="G145" s="112" t="s">
        <v>276</v>
      </c>
      <c r="H145" s="21" t="s">
        <v>2146</v>
      </c>
    </row>
    <row r="146" spans="1:8" ht="24" customHeight="1">
      <c r="A146" s="14"/>
      <c r="B146" s="21"/>
      <c r="C146" s="21"/>
      <c r="D146" s="14"/>
      <c r="E146" s="111" t="s">
        <v>2276</v>
      </c>
      <c r="F146" s="112">
        <v>1286</v>
      </c>
      <c r="G146" s="112" t="s">
        <v>276</v>
      </c>
      <c r="H146" s="21" t="s">
        <v>2146</v>
      </c>
    </row>
    <row r="147" spans="1:8" ht="24" customHeight="1">
      <c r="A147" s="14"/>
      <c r="B147" s="21"/>
      <c r="C147" s="21"/>
      <c r="D147" s="14"/>
      <c r="E147" s="111" t="s">
        <v>2277</v>
      </c>
      <c r="F147" s="112">
        <v>1280</v>
      </c>
      <c r="G147" s="112" t="s">
        <v>277</v>
      </c>
      <c r="H147" s="21" t="s">
        <v>2146</v>
      </c>
    </row>
    <row r="148" spans="1:8" ht="24" customHeight="1">
      <c r="A148" s="14"/>
      <c r="B148" s="21"/>
      <c r="C148" s="21"/>
      <c r="D148" s="14"/>
      <c r="E148" s="111" t="s">
        <v>2278</v>
      </c>
      <c r="F148" s="112">
        <v>6380</v>
      </c>
      <c r="G148" s="112" t="s">
        <v>276</v>
      </c>
      <c r="H148" s="21" t="s">
        <v>2146</v>
      </c>
    </row>
    <row r="149" spans="1:8" ht="24" customHeight="1">
      <c r="A149" s="14"/>
      <c r="B149" s="21"/>
      <c r="C149" s="21"/>
      <c r="D149" s="14"/>
      <c r="E149" s="111" t="s">
        <v>2279</v>
      </c>
      <c r="F149" s="112">
        <v>6666</v>
      </c>
      <c r="G149" s="112" t="s">
        <v>277</v>
      </c>
      <c r="H149" s="21" t="s">
        <v>2146</v>
      </c>
    </row>
    <row r="150" spans="1:8" ht="24" customHeight="1">
      <c r="A150" s="14"/>
      <c r="B150" s="21"/>
      <c r="C150" s="21"/>
      <c r="D150" s="14"/>
      <c r="E150" s="111" t="s">
        <v>2280</v>
      </c>
      <c r="F150" s="112">
        <v>6501</v>
      </c>
      <c r="G150" s="112" t="s">
        <v>277</v>
      </c>
      <c r="H150" s="21" t="s">
        <v>2146</v>
      </c>
    </row>
    <row r="151" spans="1:8" ht="24" customHeight="1">
      <c r="A151" s="14"/>
      <c r="B151" s="21"/>
      <c r="C151" s="21"/>
      <c r="D151" s="14"/>
      <c r="E151" s="111" t="s">
        <v>2281</v>
      </c>
      <c r="F151" s="112">
        <v>6427</v>
      </c>
      <c r="G151" s="112" t="s">
        <v>276</v>
      </c>
      <c r="H151" s="21" t="s">
        <v>2146</v>
      </c>
    </row>
    <row r="152" spans="1:8" ht="24" customHeight="1">
      <c r="A152" s="14"/>
      <c r="B152" s="21"/>
      <c r="C152" s="21"/>
      <c r="D152" s="14"/>
      <c r="E152" s="111" t="s">
        <v>2282</v>
      </c>
      <c r="F152" s="112">
        <v>6751</v>
      </c>
      <c r="G152" s="112" t="s">
        <v>276</v>
      </c>
      <c r="H152" s="21" t="s">
        <v>2146</v>
      </c>
    </row>
    <row r="153" spans="1:8" ht="24" customHeight="1">
      <c r="A153" s="14"/>
      <c r="B153" s="21"/>
      <c r="C153" s="21"/>
      <c r="D153" s="14"/>
      <c r="E153" s="111" t="s">
        <v>2283</v>
      </c>
      <c r="F153" s="112">
        <v>6711</v>
      </c>
      <c r="G153" s="112" t="s">
        <v>276</v>
      </c>
      <c r="H153" s="21" t="s">
        <v>2146</v>
      </c>
    </row>
    <row r="154" spans="1:8" ht="24" customHeight="1">
      <c r="A154" s="14"/>
      <c r="B154" s="21"/>
      <c r="C154" s="21"/>
      <c r="D154" s="14"/>
      <c r="E154" s="111" t="s">
        <v>2284</v>
      </c>
      <c r="F154" s="112">
        <v>6851</v>
      </c>
      <c r="G154" s="112" t="s">
        <v>276</v>
      </c>
      <c r="H154" s="21" t="s">
        <v>2146</v>
      </c>
    </row>
    <row r="155" spans="1:8" ht="24" customHeight="1">
      <c r="A155" s="14"/>
      <c r="B155" s="21"/>
      <c r="C155" s="21"/>
      <c r="D155" s="14"/>
      <c r="E155" s="111" t="s">
        <v>2285</v>
      </c>
      <c r="F155" s="112">
        <v>1301</v>
      </c>
      <c r="G155" s="112" t="s">
        <v>276</v>
      </c>
      <c r="H155" s="21" t="s">
        <v>2146</v>
      </c>
    </row>
    <row r="156" spans="1:8" ht="24" customHeight="1">
      <c r="A156" s="14"/>
      <c r="B156" s="21"/>
      <c r="C156" s="21"/>
      <c r="D156" s="14"/>
      <c r="E156" s="111" t="s">
        <v>2286</v>
      </c>
      <c r="F156" s="112">
        <v>1302</v>
      </c>
      <c r="G156" s="112" t="s">
        <v>277</v>
      </c>
      <c r="H156" s="21" t="s">
        <v>2146</v>
      </c>
    </row>
    <row r="157" spans="1:8" ht="24" customHeight="1">
      <c r="A157" s="14"/>
      <c r="B157" s="21"/>
      <c r="C157" s="21"/>
      <c r="D157" s="14"/>
      <c r="E157" s="111" t="s">
        <v>2287</v>
      </c>
      <c r="F157" s="112">
        <v>1303</v>
      </c>
      <c r="G157" s="112" t="s">
        <v>276</v>
      </c>
      <c r="H157" s="21" t="s">
        <v>2146</v>
      </c>
    </row>
    <row r="158" spans="1:8" ht="24" customHeight="1">
      <c r="A158" s="14"/>
      <c r="B158" s="21"/>
      <c r="C158" s="21"/>
      <c r="D158" s="14"/>
      <c r="E158" s="111" t="s">
        <v>2288</v>
      </c>
      <c r="F158" s="112">
        <v>1304</v>
      </c>
      <c r="G158" s="112" t="s">
        <v>276</v>
      </c>
      <c r="H158" s="21" t="s">
        <v>2146</v>
      </c>
    </row>
    <row r="159" spans="1:8" ht="24" customHeight="1">
      <c r="A159" s="14"/>
      <c r="B159" s="21"/>
      <c r="C159" s="21"/>
      <c r="D159" s="14"/>
      <c r="E159" s="111" t="s">
        <v>2289</v>
      </c>
      <c r="F159" s="112">
        <v>6833</v>
      </c>
      <c r="G159" s="112" t="s">
        <v>277</v>
      </c>
      <c r="H159" s="21" t="s">
        <v>2146</v>
      </c>
    </row>
    <row r="160" spans="1:8" ht="24" customHeight="1">
      <c r="A160" s="14"/>
      <c r="B160" s="21"/>
      <c r="C160" s="21"/>
      <c r="D160" s="14"/>
      <c r="E160" s="111" t="s">
        <v>2290</v>
      </c>
      <c r="F160" s="112">
        <v>6094</v>
      </c>
      <c r="G160" s="112" t="s">
        <v>276</v>
      </c>
      <c r="H160" s="21" t="s">
        <v>2146</v>
      </c>
    </row>
    <row r="161" spans="1:8" ht="24" customHeight="1">
      <c r="A161" s="14"/>
      <c r="B161" s="21"/>
      <c r="C161" s="21"/>
      <c r="D161" s="14"/>
      <c r="E161" s="111" t="s">
        <v>2291</v>
      </c>
      <c r="F161" s="112">
        <v>6190</v>
      </c>
      <c r="G161" s="112" t="s">
        <v>276</v>
      </c>
      <c r="H161" s="21" t="s">
        <v>2146</v>
      </c>
    </row>
    <row r="162" spans="1:8" ht="24" customHeight="1">
      <c r="A162" s="14"/>
      <c r="B162" s="21"/>
      <c r="C162" s="21"/>
      <c r="D162" s="14"/>
      <c r="E162" s="111" t="s">
        <v>2292</v>
      </c>
      <c r="F162" s="112">
        <v>7296</v>
      </c>
      <c r="G162" s="112" t="s">
        <v>276</v>
      </c>
      <c r="H162" s="21" t="s">
        <v>2146</v>
      </c>
    </row>
    <row r="163" spans="1:8" ht="24" customHeight="1">
      <c r="A163" s="14"/>
      <c r="B163" s="21"/>
      <c r="C163" s="21"/>
      <c r="D163" s="14"/>
      <c r="E163" s="111" t="s">
        <v>2293</v>
      </c>
      <c r="F163" s="112">
        <v>1281</v>
      </c>
      <c r="G163" s="112" t="s">
        <v>276</v>
      </c>
      <c r="H163" s="21" t="s">
        <v>2146</v>
      </c>
    </row>
    <row r="164" spans="1:8" ht="24" customHeight="1">
      <c r="A164" s="14"/>
      <c r="B164" s="21"/>
      <c r="C164" s="21"/>
      <c r="D164" s="14"/>
      <c r="E164" s="111" t="s">
        <v>2294</v>
      </c>
      <c r="F164" s="112">
        <v>1282</v>
      </c>
      <c r="G164" s="112" t="s">
        <v>276</v>
      </c>
      <c r="H164" s="21" t="s">
        <v>2146</v>
      </c>
    </row>
    <row r="165" spans="1:8" ht="24" customHeight="1">
      <c r="A165" s="14"/>
      <c r="B165" s="21"/>
      <c r="C165" s="21"/>
      <c r="D165" s="14"/>
      <c r="E165" s="111" t="s">
        <v>2295</v>
      </c>
      <c r="F165" s="112">
        <v>1283</v>
      </c>
      <c r="G165" s="112" t="s">
        <v>276</v>
      </c>
      <c r="H165" s="21" t="s">
        <v>2146</v>
      </c>
    </row>
    <row r="166" spans="1:8" ht="24" customHeight="1">
      <c r="A166" s="14"/>
      <c r="B166" s="21"/>
      <c r="C166" s="21"/>
      <c r="D166" s="14"/>
      <c r="E166" s="111" t="s">
        <v>2296</v>
      </c>
      <c r="F166" s="112">
        <v>1284</v>
      </c>
      <c r="G166" s="112" t="s">
        <v>276</v>
      </c>
      <c r="H166" s="21" t="s">
        <v>2146</v>
      </c>
    </row>
    <row r="167" spans="1:8" ht="24" customHeight="1">
      <c r="A167" s="14"/>
      <c r="B167" s="21"/>
      <c r="C167" s="21"/>
      <c r="D167" s="14"/>
      <c r="E167" s="111" t="s">
        <v>2297</v>
      </c>
      <c r="F167" s="112">
        <v>7350</v>
      </c>
      <c r="G167" s="112" t="s">
        <v>276</v>
      </c>
      <c r="H167" s="21" t="s">
        <v>2146</v>
      </c>
    </row>
    <row r="168" spans="1:8" ht="24" customHeight="1">
      <c r="A168" s="14"/>
      <c r="B168" s="21"/>
      <c r="C168" s="21"/>
      <c r="D168" s="14"/>
      <c r="E168" s="111" t="s">
        <v>2298</v>
      </c>
      <c r="F168" s="112">
        <v>6100</v>
      </c>
      <c r="G168" s="112" t="s">
        <v>276</v>
      </c>
      <c r="H168" s="21" t="s">
        <v>2146</v>
      </c>
    </row>
    <row r="169" spans="1:8" ht="24" customHeight="1">
      <c r="A169" s="14"/>
      <c r="B169" s="21"/>
      <c r="C169" s="21"/>
      <c r="D169" s="14"/>
      <c r="E169" s="111" t="s">
        <v>2299</v>
      </c>
      <c r="F169" s="112">
        <v>6267</v>
      </c>
      <c r="G169" s="112" t="s">
        <v>276</v>
      </c>
      <c r="H169" s="21" t="s">
        <v>2146</v>
      </c>
    </row>
    <row r="170" spans="1:8" ht="24" customHeight="1">
      <c r="A170" s="14"/>
      <c r="B170" s="21"/>
      <c r="C170" s="21"/>
      <c r="D170" s="14"/>
      <c r="E170" s="111" t="s">
        <v>2300</v>
      </c>
      <c r="F170" s="112">
        <v>6533</v>
      </c>
      <c r="G170" s="112" t="s">
        <v>276</v>
      </c>
      <c r="H170" s="21" t="s">
        <v>2146</v>
      </c>
    </row>
    <row r="171" spans="1:8" ht="24" customHeight="1">
      <c r="A171" s="14"/>
      <c r="B171" s="21"/>
      <c r="C171" s="21"/>
      <c r="D171" s="14"/>
      <c r="E171" s="111" t="s">
        <v>2301</v>
      </c>
      <c r="F171" s="112">
        <v>6283</v>
      </c>
      <c r="G171" s="112" t="s">
        <v>277</v>
      </c>
      <c r="H171" s="21" t="s">
        <v>2146</v>
      </c>
    </row>
    <row r="172" spans="1:8" ht="24" customHeight="1">
      <c r="A172" s="14"/>
      <c r="B172" s="21"/>
      <c r="C172" s="21"/>
      <c r="D172" s="14"/>
      <c r="E172" s="111" t="s">
        <v>2302</v>
      </c>
      <c r="F172" s="112">
        <v>6293</v>
      </c>
      <c r="G172" s="112" t="s">
        <v>277</v>
      </c>
      <c r="H172" s="21" t="s">
        <v>2146</v>
      </c>
    </row>
    <row r="173" spans="1:8" ht="24" customHeight="1">
      <c r="A173" s="14"/>
      <c r="B173" s="21"/>
      <c r="C173" s="21"/>
      <c r="D173" s="14"/>
      <c r="E173" s="111" t="s">
        <v>2303</v>
      </c>
      <c r="F173" s="112">
        <v>7133</v>
      </c>
      <c r="G173" s="112" t="s">
        <v>277</v>
      </c>
      <c r="H173" s="21" t="s">
        <v>2146</v>
      </c>
    </row>
    <row r="174" spans="1:8" ht="24" customHeight="1">
      <c r="A174" s="14"/>
      <c r="B174" s="21"/>
      <c r="C174" s="21"/>
      <c r="D174" s="14"/>
      <c r="E174" s="111" t="s">
        <v>2304</v>
      </c>
      <c r="F174" s="112">
        <v>6936</v>
      </c>
      <c r="G174" s="112" t="s">
        <v>277</v>
      </c>
      <c r="H174" s="21" t="s">
        <v>2146</v>
      </c>
    </row>
    <row r="175" spans="1:8" ht="24" customHeight="1">
      <c r="A175" s="14"/>
      <c r="B175" s="21"/>
      <c r="C175" s="21"/>
      <c r="D175" s="14"/>
      <c r="E175" s="111" t="s">
        <v>2305</v>
      </c>
      <c r="F175" s="112">
        <v>6143</v>
      </c>
      <c r="G175" s="112" t="s">
        <v>277</v>
      </c>
      <c r="H175" s="21" t="s">
        <v>2146</v>
      </c>
    </row>
    <row r="176" spans="1:8" ht="24" customHeight="1">
      <c r="A176" s="14"/>
      <c r="B176" s="21"/>
      <c r="C176" s="21"/>
      <c r="D176" s="14"/>
      <c r="E176" s="111" t="s">
        <v>2306</v>
      </c>
      <c r="F176" s="112">
        <v>6919</v>
      </c>
      <c r="G176" s="112" t="s">
        <v>277</v>
      </c>
      <c r="H176" s="21" t="s">
        <v>2146</v>
      </c>
    </row>
    <row r="177" spans="1:8" ht="24" customHeight="1">
      <c r="A177" s="14"/>
      <c r="B177" s="21"/>
      <c r="C177" s="21"/>
      <c r="D177" s="14"/>
      <c r="E177" s="111" t="s">
        <v>2307</v>
      </c>
      <c r="F177" s="112">
        <v>7015</v>
      </c>
      <c r="G177" s="112" t="s">
        <v>277</v>
      </c>
      <c r="H177" s="21" t="s">
        <v>2146</v>
      </c>
    </row>
    <row r="178" spans="1:8" ht="24" customHeight="1">
      <c r="A178" s="14"/>
      <c r="B178" s="21"/>
      <c r="C178" s="21"/>
      <c r="D178" s="14"/>
      <c r="E178" s="111" t="s">
        <v>2308</v>
      </c>
      <c r="F178" s="112">
        <v>7144</v>
      </c>
      <c r="G178" s="112" t="s">
        <v>277</v>
      </c>
      <c r="H178" s="21" t="s">
        <v>2146</v>
      </c>
    </row>
    <row r="179" spans="1:8" ht="24" customHeight="1">
      <c r="A179" s="14"/>
      <c r="B179" s="21"/>
      <c r="C179" s="21"/>
      <c r="D179" s="14"/>
      <c r="E179" s="111" t="s">
        <v>2309</v>
      </c>
      <c r="F179" s="112">
        <v>6870</v>
      </c>
      <c r="G179" s="112" t="s">
        <v>276</v>
      </c>
      <c r="H179" s="21" t="s">
        <v>2146</v>
      </c>
    </row>
    <row r="180" spans="1:8" ht="24" customHeight="1">
      <c r="A180" s="14"/>
      <c r="B180" s="21"/>
      <c r="C180" s="21"/>
      <c r="D180" s="14"/>
      <c r="E180" s="111" t="s">
        <v>2310</v>
      </c>
      <c r="F180" s="112">
        <v>6208</v>
      </c>
      <c r="G180" s="112" t="s">
        <v>276</v>
      </c>
      <c r="H180" s="21" t="s">
        <v>2146</v>
      </c>
    </row>
    <row r="181" spans="1:8" ht="24" customHeight="1">
      <c r="A181" s="14"/>
      <c r="B181" s="21"/>
      <c r="C181" s="21"/>
      <c r="D181" s="14"/>
      <c r="E181" s="111" t="s">
        <v>2311</v>
      </c>
      <c r="F181" s="112">
        <v>6422</v>
      </c>
      <c r="G181" s="112" t="s">
        <v>276</v>
      </c>
      <c r="H181" s="21" t="s">
        <v>2146</v>
      </c>
    </row>
    <row r="182" spans="1:8" ht="24" customHeight="1">
      <c r="A182" s="14"/>
      <c r="B182" s="21"/>
      <c r="C182" s="21"/>
      <c r="D182" s="14"/>
      <c r="E182" s="111" t="s">
        <v>2312</v>
      </c>
      <c r="F182" s="112">
        <v>7213</v>
      </c>
      <c r="G182" s="112" t="s">
        <v>276</v>
      </c>
      <c r="H182" s="21" t="s">
        <v>2146</v>
      </c>
    </row>
    <row r="183" spans="1:8" ht="24" customHeight="1">
      <c r="A183" s="14"/>
      <c r="B183" s="21"/>
      <c r="C183" s="21"/>
      <c r="D183" s="14"/>
      <c r="E183" s="111" t="s">
        <v>2313</v>
      </c>
      <c r="F183" s="112">
        <v>6704</v>
      </c>
      <c r="G183" s="112" t="s">
        <v>276</v>
      </c>
      <c r="H183" s="21" t="s">
        <v>2146</v>
      </c>
    </row>
    <row r="184" spans="1:8" ht="24" customHeight="1">
      <c r="A184" s="14"/>
      <c r="B184" s="21"/>
      <c r="C184" s="21"/>
      <c r="D184" s="14"/>
      <c r="E184" s="111" t="s">
        <v>2314</v>
      </c>
      <c r="F184" s="112">
        <v>6335</v>
      </c>
      <c r="G184" s="112" t="s">
        <v>278</v>
      </c>
      <c r="H184" s="21" t="s">
        <v>2146</v>
      </c>
    </row>
    <row r="185" spans="1:8" ht="24" customHeight="1">
      <c r="A185" s="14"/>
      <c r="B185" s="21"/>
      <c r="C185" s="21"/>
      <c r="D185" s="14"/>
      <c r="E185" s="111" t="s">
        <v>2315</v>
      </c>
      <c r="F185" s="112">
        <v>7358</v>
      </c>
      <c r="G185" s="112" t="s">
        <v>276</v>
      </c>
      <c r="H185" s="21" t="s">
        <v>2146</v>
      </c>
    </row>
    <row r="186" spans="1:8" ht="24" customHeight="1">
      <c r="A186" s="14"/>
      <c r="B186" s="21"/>
      <c r="C186" s="21"/>
      <c r="D186" s="14"/>
      <c r="E186" s="111" t="s">
        <v>2316</v>
      </c>
      <c r="F186" s="112">
        <v>6921</v>
      </c>
      <c r="G186" s="112" t="s">
        <v>276</v>
      </c>
      <c r="H186" s="21" t="s">
        <v>2146</v>
      </c>
    </row>
    <row r="187" spans="1:8" ht="24" customHeight="1">
      <c r="A187" s="14"/>
      <c r="B187" s="21"/>
      <c r="C187" s="21"/>
      <c r="D187" s="14"/>
      <c r="E187" s="111" t="s">
        <v>2317</v>
      </c>
      <c r="F187" s="112">
        <v>1360</v>
      </c>
      <c r="G187" s="112" t="s">
        <v>277</v>
      </c>
      <c r="H187" s="21" t="s">
        <v>2146</v>
      </c>
    </row>
    <row r="188" spans="1:8" ht="24" customHeight="1">
      <c r="A188" s="14"/>
      <c r="B188" s="21"/>
      <c r="C188" s="21"/>
      <c r="D188" s="14"/>
      <c r="E188" s="111" t="s">
        <v>2318</v>
      </c>
      <c r="F188" s="112">
        <v>1361</v>
      </c>
      <c r="G188" s="112" t="s">
        <v>277</v>
      </c>
      <c r="H188" s="21" t="s">
        <v>2146</v>
      </c>
    </row>
    <row r="189" spans="1:8" ht="24" customHeight="1">
      <c r="A189" s="14"/>
      <c r="B189" s="21"/>
      <c r="C189" s="21"/>
      <c r="D189" s="14"/>
      <c r="E189" s="111" t="s">
        <v>2319</v>
      </c>
      <c r="F189" s="112">
        <v>1362</v>
      </c>
      <c r="G189" s="112" t="s">
        <v>277</v>
      </c>
      <c r="H189" s="21" t="s">
        <v>2146</v>
      </c>
    </row>
    <row r="190" spans="1:8" ht="24" customHeight="1">
      <c r="A190" s="14"/>
      <c r="B190" s="21"/>
      <c r="C190" s="21"/>
      <c r="D190" s="14"/>
      <c r="E190" s="111" t="s">
        <v>2320</v>
      </c>
      <c r="F190" s="112">
        <v>1363</v>
      </c>
      <c r="G190" s="112" t="s">
        <v>277</v>
      </c>
      <c r="H190" s="21" t="s">
        <v>2146</v>
      </c>
    </row>
    <row r="191" spans="1:8" ht="24" customHeight="1">
      <c r="A191" s="14"/>
      <c r="B191" s="21"/>
      <c r="C191" s="21"/>
      <c r="D191" s="14"/>
      <c r="E191" s="111" t="s">
        <v>2321</v>
      </c>
      <c r="F191" s="112">
        <v>1364</v>
      </c>
      <c r="G191" s="112" t="s">
        <v>277</v>
      </c>
      <c r="H191" s="21" t="s">
        <v>2146</v>
      </c>
    </row>
    <row r="192" spans="1:8" ht="24" customHeight="1">
      <c r="A192" s="14"/>
      <c r="B192" s="21"/>
      <c r="C192" s="21"/>
      <c r="D192" s="14"/>
      <c r="E192" s="111" t="s">
        <v>2322</v>
      </c>
      <c r="F192" s="112">
        <v>6744</v>
      </c>
      <c r="G192" s="112" t="s">
        <v>277</v>
      </c>
      <c r="H192" s="21" t="s">
        <v>2146</v>
      </c>
    </row>
    <row r="193" spans="1:8" ht="24" customHeight="1">
      <c r="A193" s="14"/>
      <c r="B193" s="21"/>
      <c r="C193" s="21"/>
      <c r="D193" s="14"/>
      <c r="E193" s="111" t="s">
        <v>3476</v>
      </c>
      <c r="F193" s="112">
        <v>1365</v>
      </c>
      <c r="G193" s="112" t="s">
        <v>276</v>
      </c>
      <c r="H193" s="21" t="s">
        <v>2146</v>
      </c>
    </row>
    <row r="194" spans="1:8" ht="24" customHeight="1">
      <c r="A194" s="14"/>
      <c r="B194" s="21"/>
      <c r="C194" s="21"/>
      <c r="D194" s="14"/>
      <c r="E194" s="111" t="s">
        <v>2323</v>
      </c>
      <c r="F194" s="112">
        <v>1366</v>
      </c>
      <c r="G194" s="112" t="s">
        <v>276</v>
      </c>
      <c r="H194" s="21" t="s">
        <v>2146</v>
      </c>
    </row>
    <row r="195" spans="1:8" ht="24" customHeight="1">
      <c r="A195" s="14"/>
      <c r="B195" s="21"/>
      <c r="C195" s="21"/>
      <c r="D195" s="14"/>
      <c r="E195" s="111" t="s">
        <v>2324</v>
      </c>
      <c r="F195" s="112">
        <v>1369</v>
      </c>
      <c r="G195" s="112" t="s">
        <v>277</v>
      </c>
      <c r="H195" s="21" t="s">
        <v>2146</v>
      </c>
    </row>
    <row r="196" spans="1:8" ht="24" customHeight="1">
      <c r="A196" s="14"/>
      <c r="B196" s="21"/>
      <c r="C196" s="21"/>
      <c r="D196" s="14"/>
      <c r="E196" s="113" t="s">
        <v>2325</v>
      </c>
      <c r="F196" s="112">
        <v>1357</v>
      </c>
      <c r="G196" s="112" t="s">
        <v>276</v>
      </c>
      <c r="H196" s="21" t="s">
        <v>2146</v>
      </c>
    </row>
    <row r="197" spans="1:8" ht="24" customHeight="1">
      <c r="A197" s="14"/>
      <c r="B197" s="21"/>
      <c r="C197" s="21"/>
      <c r="D197" s="14"/>
      <c r="E197" s="113" t="s">
        <v>2326</v>
      </c>
      <c r="F197" s="112">
        <v>1359</v>
      </c>
      <c r="G197" s="112" t="s">
        <v>276</v>
      </c>
      <c r="H197" s="21" t="s">
        <v>2146</v>
      </c>
    </row>
    <row r="198" spans="1:8" ht="24" customHeight="1">
      <c r="A198" s="14"/>
      <c r="B198" s="21"/>
      <c r="C198" s="21"/>
      <c r="D198" s="14"/>
      <c r="E198" s="111" t="s">
        <v>2327</v>
      </c>
      <c r="F198" s="112">
        <v>1367</v>
      </c>
      <c r="G198" s="112" t="s">
        <v>276</v>
      </c>
      <c r="H198" s="21" t="s">
        <v>2146</v>
      </c>
    </row>
    <row r="199" spans="1:8" ht="24" customHeight="1">
      <c r="A199" s="14"/>
      <c r="B199" s="21"/>
      <c r="C199" s="21"/>
      <c r="D199" s="14"/>
      <c r="E199" s="111" t="s">
        <v>2328</v>
      </c>
      <c r="F199" s="112">
        <v>1368</v>
      </c>
      <c r="G199" s="112" t="s">
        <v>277</v>
      </c>
      <c r="H199" s="21" t="s">
        <v>2146</v>
      </c>
    </row>
    <row r="200" spans="1:8" ht="24" customHeight="1">
      <c r="A200" s="14"/>
      <c r="B200" s="21"/>
      <c r="C200" s="21"/>
      <c r="D200" s="14"/>
      <c r="E200" s="111" t="s">
        <v>2329</v>
      </c>
      <c r="F200" s="112">
        <v>7324</v>
      </c>
      <c r="G200" s="112" t="s">
        <v>276</v>
      </c>
      <c r="H200" s="21" t="s">
        <v>2146</v>
      </c>
    </row>
    <row r="201" spans="1:8" ht="24" customHeight="1">
      <c r="A201" s="14"/>
      <c r="B201" s="21"/>
      <c r="C201" s="21"/>
      <c r="D201" s="14"/>
      <c r="E201" s="111" t="s">
        <v>2330</v>
      </c>
      <c r="F201" s="112">
        <v>6382</v>
      </c>
      <c r="G201" s="112" t="s">
        <v>276</v>
      </c>
      <c r="H201" s="21" t="s">
        <v>2146</v>
      </c>
    </row>
    <row r="202" spans="1:8" ht="24" customHeight="1">
      <c r="A202" s="14"/>
      <c r="B202" s="21"/>
      <c r="C202" s="21"/>
      <c r="D202" s="14"/>
      <c r="E202" s="111" t="s">
        <v>2331</v>
      </c>
      <c r="F202" s="112">
        <v>7025</v>
      </c>
      <c r="G202" s="112" t="s">
        <v>277</v>
      </c>
      <c r="H202" s="21" t="s">
        <v>2146</v>
      </c>
    </row>
    <row r="203" spans="1:8" ht="24" customHeight="1">
      <c r="A203" s="14"/>
      <c r="B203" s="21"/>
      <c r="C203" s="21"/>
      <c r="D203" s="14"/>
      <c r="E203" s="111" t="s">
        <v>2332</v>
      </c>
      <c r="F203" s="112">
        <v>6878</v>
      </c>
      <c r="G203" s="112" t="s">
        <v>277</v>
      </c>
      <c r="H203" s="21" t="s">
        <v>2146</v>
      </c>
    </row>
    <row r="204" spans="1:8" ht="24" customHeight="1">
      <c r="A204" s="14"/>
      <c r="B204" s="21"/>
      <c r="C204" s="21"/>
      <c r="D204" s="14"/>
      <c r="E204" s="111" t="s">
        <v>2333</v>
      </c>
      <c r="F204" s="112">
        <v>6394</v>
      </c>
      <c r="G204" s="112" t="s">
        <v>277</v>
      </c>
      <c r="H204" s="21" t="s">
        <v>2146</v>
      </c>
    </row>
    <row r="205" spans="1:8" ht="24" customHeight="1">
      <c r="A205" s="14"/>
      <c r="B205" s="21"/>
      <c r="C205" s="21"/>
      <c r="D205" s="14"/>
      <c r="E205" s="111" t="s">
        <v>2334</v>
      </c>
      <c r="F205" s="112">
        <v>6537</v>
      </c>
      <c r="G205" s="112" t="s">
        <v>277</v>
      </c>
      <c r="H205" s="21" t="s">
        <v>2146</v>
      </c>
    </row>
    <row r="206" spans="1:8" ht="24" customHeight="1">
      <c r="A206" s="14"/>
      <c r="B206" s="21"/>
      <c r="C206" s="21"/>
      <c r="D206" s="14"/>
      <c r="E206" s="113" t="s">
        <v>2337</v>
      </c>
      <c r="F206" s="112">
        <v>6378</v>
      </c>
      <c r="G206" s="14" t="s">
        <v>276</v>
      </c>
      <c r="H206" s="21" t="s">
        <v>2413</v>
      </c>
    </row>
    <row r="207" spans="1:8" ht="24" customHeight="1">
      <c r="A207" s="14"/>
      <c r="B207" s="21"/>
      <c r="C207" s="21"/>
      <c r="D207" s="14"/>
      <c r="E207" s="113" t="s">
        <v>2338</v>
      </c>
      <c r="F207" s="112">
        <v>6191</v>
      </c>
      <c r="G207" s="14" t="s">
        <v>276</v>
      </c>
      <c r="H207" s="21" t="s">
        <v>2413</v>
      </c>
    </row>
    <row r="208" spans="1:8" ht="24" customHeight="1">
      <c r="A208" s="14"/>
      <c r="B208" s="21"/>
      <c r="C208" s="21"/>
      <c r="D208" s="14"/>
      <c r="E208" s="113" t="s">
        <v>2339</v>
      </c>
      <c r="F208" s="112">
        <v>6157</v>
      </c>
      <c r="G208" s="14" t="s">
        <v>277</v>
      </c>
      <c r="H208" s="21" t="s">
        <v>2413</v>
      </c>
    </row>
    <row r="209" spans="1:8" ht="24" customHeight="1">
      <c r="A209" s="14"/>
      <c r="B209" s="21"/>
      <c r="C209" s="21"/>
      <c r="D209" s="14"/>
      <c r="E209" s="113" t="s">
        <v>2340</v>
      </c>
      <c r="F209" s="112">
        <v>7176</v>
      </c>
      <c r="G209" s="14" t="s">
        <v>276</v>
      </c>
      <c r="H209" s="21" t="s">
        <v>2413</v>
      </c>
    </row>
    <row r="210" spans="1:8" ht="24" customHeight="1">
      <c r="A210" s="14"/>
      <c r="B210" s="21"/>
      <c r="C210" s="21"/>
      <c r="D210" s="14"/>
      <c r="E210" s="113" t="s">
        <v>2341</v>
      </c>
      <c r="F210" s="112">
        <v>6124</v>
      </c>
      <c r="G210" s="14" t="s">
        <v>277</v>
      </c>
      <c r="H210" s="21" t="s">
        <v>2413</v>
      </c>
    </row>
    <row r="211" spans="1:8" ht="24" customHeight="1">
      <c r="A211" s="14"/>
      <c r="B211" s="21"/>
      <c r="C211" s="21"/>
      <c r="D211" s="14"/>
      <c r="E211" s="113" t="s">
        <v>2342</v>
      </c>
      <c r="F211" s="112">
        <v>7039</v>
      </c>
      <c r="G211" s="14" t="s">
        <v>277</v>
      </c>
      <c r="H211" s="21" t="s">
        <v>2413</v>
      </c>
    </row>
    <row r="212" spans="1:8" ht="24" customHeight="1">
      <c r="A212" s="14"/>
      <c r="B212" s="21"/>
      <c r="C212" s="21"/>
      <c r="D212" s="14"/>
      <c r="E212" s="113" t="s">
        <v>2343</v>
      </c>
      <c r="F212" s="112">
        <v>6568</v>
      </c>
      <c r="G212" s="14" t="s">
        <v>277</v>
      </c>
      <c r="H212" s="21" t="s">
        <v>2413</v>
      </c>
    </row>
    <row r="213" spans="1:8" ht="24" customHeight="1">
      <c r="A213" s="14"/>
      <c r="B213" s="21"/>
      <c r="C213" s="21"/>
      <c r="D213" s="14"/>
      <c r="E213" s="113" t="s">
        <v>2344</v>
      </c>
      <c r="F213" s="112">
        <v>7097</v>
      </c>
      <c r="G213" s="14" t="s">
        <v>277</v>
      </c>
      <c r="H213" s="21" t="s">
        <v>2413</v>
      </c>
    </row>
    <row r="214" spans="1:8" ht="24" customHeight="1">
      <c r="A214" s="14"/>
      <c r="B214" s="21"/>
      <c r="C214" s="21"/>
      <c r="D214" s="14"/>
      <c r="E214" s="113" t="s">
        <v>2345</v>
      </c>
      <c r="F214" s="112">
        <v>6526</v>
      </c>
      <c r="G214" s="14" t="s">
        <v>2346</v>
      </c>
      <c r="H214" s="21" t="s">
        <v>2413</v>
      </c>
    </row>
    <row r="215" spans="1:8" ht="24" customHeight="1">
      <c r="A215" s="14"/>
      <c r="B215" s="21"/>
      <c r="C215" s="21"/>
      <c r="D215" s="14"/>
      <c r="E215" s="113" t="s">
        <v>2347</v>
      </c>
      <c r="F215" s="112">
        <v>7044</v>
      </c>
      <c r="G215" s="14" t="s">
        <v>277</v>
      </c>
      <c r="H215" s="21" t="s">
        <v>2413</v>
      </c>
    </row>
    <row r="216" spans="1:8" ht="24" customHeight="1">
      <c r="A216" s="14"/>
      <c r="B216" s="21"/>
      <c r="C216" s="21"/>
      <c r="D216" s="14"/>
      <c r="E216" s="113" t="s">
        <v>2348</v>
      </c>
      <c r="F216" s="112">
        <v>6526</v>
      </c>
      <c r="G216" s="14" t="s">
        <v>277</v>
      </c>
      <c r="H216" s="21" t="s">
        <v>2413</v>
      </c>
    </row>
    <row r="217" spans="1:8" ht="24" customHeight="1">
      <c r="A217" s="14"/>
      <c r="B217" s="21"/>
      <c r="C217" s="21"/>
      <c r="D217" s="14"/>
      <c r="E217" s="113" t="s">
        <v>2349</v>
      </c>
      <c r="F217" s="112">
        <v>6560</v>
      </c>
      <c r="G217" s="14" t="s">
        <v>277</v>
      </c>
      <c r="H217" s="21" t="s">
        <v>2413</v>
      </c>
    </row>
    <row r="218" spans="1:8" ht="24" customHeight="1">
      <c r="A218" s="14"/>
      <c r="B218" s="21"/>
      <c r="C218" s="21"/>
      <c r="D218" s="14"/>
      <c r="E218" s="113" t="s">
        <v>2350</v>
      </c>
      <c r="F218" s="112">
        <v>6300</v>
      </c>
      <c r="G218" s="14" t="s">
        <v>277</v>
      </c>
      <c r="H218" s="21" t="s">
        <v>2413</v>
      </c>
    </row>
    <row r="219" spans="1:8" ht="24" customHeight="1">
      <c r="A219" s="14"/>
      <c r="B219" s="21"/>
      <c r="C219" s="21"/>
      <c r="D219" s="14"/>
      <c r="E219" s="113" t="s">
        <v>2351</v>
      </c>
      <c r="F219" s="112">
        <v>6826</v>
      </c>
      <c r="G219" s="14" t="s">
        <v>277</v>
      </c>
      <c r="H219" s="21" t="s">
        <v>2413</v>
      </c>
    </row>
    <row r="220" spans="1:8" ht="24" customHeight="1">
      <c r="A220" s="14"/>
      <c r="B220" s="21"/>
      <c r="C220" s="21"/>
      <c r="D220" s="14"/>
      <c r="E220" s="113" t="s">
        <v>2352</v>
      </c>
      <c r="F220" s="112">
        <v>6459</v>
      </c>
      <c r="G220" s="14" t="s">
        <v>277</v>
      </c>
      <c r="H220" s="21" t="s">
        <v>2413</v>
      </c>
    </row>
    <row r="221" spans="1:8" ht="24" customHeight="1">
      <c r="A221" s="14"/>
      <c r="B221" s="21"/>
      <c r="C221" s="21"/>
      <c r="D221" s="14"/>
      <c r="E221" s="113" t="s">
        <v>2353</v>
      </c>
      <c r="F221" s="112">
        <v>6534</v>
      </c>
      <c r="G221" s="14" t="s">
        <v>277</v>
      </c>
      <c r="H221" s="21" t="s">
        <v>2413</v>
      </c>
    </row>
    <row r="222" spans="1:8" ht="24" customHeight="1">
      <c r="A222" s="14"/>
      <c r="B222" s="21"/>
      <c r="C222" s="21"/>
      <c r="D222" s="14"/>
      <c r="E222" s="113" t="s">
        <v>2354</v>
      </c>
      <c r="F222" s="112">
        <v>6763</v>
      </c>
      <c r="G222" s="14" t="s">
        <v>277</v>
      </c>
      <c r="H222" s="21" t="s">
        <v>2413</v>
      </c>
    </row>
    <row r="223" spans="1:8" ht="24" customHeight="1">
      <c r="A223" s="14"/>
      <c r="B223" s="21"/>
      <c r="C223" s="21"/>
      <c r="D223" s="14"/>
      <c r="E223" s="113" t="s">
        <v>2355</v>
      </c>
      <c r="F223" s="112">
        <v>6902</v>
      </c>
      <c r="G223" s="14" t="s">
        <v>277</v>
      </c>
      <c r="H223" s="21" t="s">
        <v>2413</v>
      </c>
    </row>
    <row r="224" spans="1:8" ht="24" customHeight="1">
      <c r="A224" s="14"/>
      <c r="B224" s="21"/>
      <c r="C224" s="21"/>
      <c r="D224" s="14"/>
      <c r="E224" s="113" t="s">
        <v>2356</v>
      </c>
      <c r="F224" s="112">
        <v>6209</v>
      </c>
      <c r="G224" s="14" t="s">
        <v>277</v>
      </c>
      <c r="H224" s="21" t="s">
        <v>2413</v>
      </c>
    </row>
    <row r="225" spans="1:8" ht="24" customHeight="1">
      <c r="A225" s="14"/>
      <c r="B225" s="21"/>
      <c r="C225" s="21"/>
      <c r="D225" s="14"/>
      <c r="E225" s="113" t="s">
        <v>2357</v>
      </c>
      <c r="F225" s="112">
        <v>6748</v>
      </c>
      <c r="G225" s="14" t="s">
        <v>277</v>
      </c>
      <c r="H225" s="21" t="s">
        <v>2413</v>
      </c>
    </row>
    <row r="226" spans="1:8" ht="24" customHeight="1">
      <c r="A226" s="14"/>
      <c r="B226" s="21"/>
      <c r="C226" s="21"/>
      <c r="D226" s="14"/>
      <c r="E226" s="113" t="s">
        <v>2358</v>
      </c>
      <c r="F226" s="112">
        <v>7040</v>
      </c>
      <c r="G226" s="14" t="s">
        <v>277</v>
      </c>
      <c r="H226" s="21" t="s">
        <v>2413</v>
      </c>
    </row>
    <row r="227" spans="1:8" ht="24" customHeight="1">
      <c r="A227" s="14"/>
      <c r="B227" s="21"/>
      <c r="C227" s="21"/>
      <c r="D227" s="14"/>
      <c r="E227" s="113" t="s">
        <v>2359</v>
      </c>
      <c r="F227" s="112">
        <v>6879</v>
      </c>
      <c r="G227" s="14" t="s">
        <v>277</v>
      </c>
      <c r="H227" s="21" t="s">
        <v>2413</v>
      </c>
    </row>
    <row r="228" spans="1:8" ht="24" customHeight="1">
      <c r="A228" s="14"/>
      <c r="B228" s="21"/>
      <c r="C228" s="21"/>
      <c r="D228" s="14"/>
      <c r="E228" s="113" t="s">
        <v>2360</v>
      </c>
      <c r="F228" s="112">
        <v>6370</v>
      </c>
      <c r="G228" s="14" t="s">
        <v>277</v>
      </c>
      <c r="H228" s="21" t="s">
        <v>2413</v>
      </c>
    </row>
    <row r="229" spans="1:8" ht="24" customHeight="1">
      <c r="A229" s="14"/>
      <c r="B229" s="21"/>
      <c r="C229" s="21"/>
      <c r="D229" s="14"/>
      <c r="E229" s="113" t="s">
        <v>2362</v>
      </c>
      <c r="F229" s="112">
        <v>6103</v>
      </c>
      <c r="G229" s="14" t="s">
        <v>276</v>
      </c>
      <c r="H229" s="21" t="s">
        <v>2413</v>
      </c>
    </row>
    <row r="230" spans="1:8" ht="24" customHeight="1">
      <c r="A230" s="14"/>
      <c r="B230" s="21"/>
      <c r="C230" s="21"/>
      <c r="D230" s="14"/>
      <c r="E230" s="113" t="s">
        <v>2363</v>
      </c>
      <c r="F230" s="112">
        <v>6189</v>
      </c>
      <c r="G230" s="14" t="s">
        <v>276</v>
      </c>
      <c r="H230" s="21" t="s">
        <v>2413</v>
      </c>
    </row>
    <row r="231" spans="1:8" ht="24" customHeight="1">
      <c r="A231" s="14"/>
      <c r="B231" s="21"/>
      <c r="C231" s="21"/>
      <c r="D231" s="14"/>
      <c r="E231" s="113" t="s">
        <v>2364</v>
      </c>
      <c r="F231" s="112">
        <v>6384</v>
      </c>
      <c r="G231" s="14" t="s">
        <v>277</v>
      </c>
      <c r="H231" s="21" t="s">
        <v>2413</v>
      </c>
    </row>
    <row r="232" spans="1:8" ht="24" customHeight="1">
      <c r="A232" s="14"/>
      <c r="B232" s="21"/>
      <c r="C232" s="21"/>
      <c r="D232" s="14"/>
      <c r="E232" s="113" t="s">
        <v>2365</v>
      </c>
      <c r="F232" s="112">
        <v>6955</v>
      </c>
      <c r="G232" s="14" t="s">
        <v>276</v>
      </c>
      <c r="H232" s="21" t="s">
        <v>2413</v>
      </c>
    </row>
    <row r="233" spans="1:8" ht="24" customHeight="1">
      <c r="A233" s="14"/>
      <c r="B233" s="21"/>
      <c r="C233" s="21"/>
      <c r="D233" s="14"/>
      <c r="E233" s="113" t="s">
        <v>2366</v>
      </c>
      <c r="F233" s="112">
        <v>6660</v>
      </c>
      <c r="G233" s="14" t="s">
        <v>278</v>
      </c>
      <c r="H233" s="21" t="s">
        <v>2413</v>
      </c>
    </row>
    <row r="234" spans="1:8" ht="24" customHeight="1">
      <c r="A234" s="14"/>
      <c r="B234" s="21"/>
      <c r="C234" s="21"/>
      <c r="D234" s="14"/>
      <c r="E234" s="113" t="s">
        <v>2367</v>
      </c>
      <c r="F234" s="112">
        <v>6827</v>
      </c>
      <c r="G234" s="14" t="s">
        <v>276</v>
      </c>
      <c r="H234" s="21" t="s">
        <v>2413</v>
      </c>
    </row>
    <row r="235" spans="1:8" ht="24" customHeight="1">
      <c r="A235" s="14"/>
      <c r="B235" s="21"/>
      <c r="C235" s="21"/>
      <c r="D235" s="14"/>
      <c r="E235" s="113" t="s">
        <v>2368</v>
      </c>
      <c r="F235" s="112">
        <v>7310</v>
      </c>
      <c r="G235" s="14" t="s">
        <v>276</v>
      </c>
      <c r="H235" s="21" t="s">
        <v>2413</v>
      </c>
    </row>
    <row r="236" spans="1:8" ht="24" customHeight="1">
      <c r="A236" s="14"/>
      <c r="B236" s="21"/>
      <c r="C236" s="21"/>
      <c r="D236" s="14"/>
      <c r="E236" s="113" t="s">
        <v>2369</v>
      </c>
      <c r="F236" s="112">
        <v>6880</v>
      </c>
      <c r="G236" s="14" t="s">
        <v>276</v>
      </c>
      <c r="H236" s="21" t="s">
        <v>2413</v>
      </c>
    </row>
    <row r="237" spans="1:8" ht="24" customHeight="1">
      <c r="A237" s="14"/>
      <c r="B237" s="21"/>
      <c r="C237" s="21"/>
      <c r="D237" s="14"/>
      <c r="E237" s="113" t="s">
        <v>2370</v>
      </c>
      <c r="F237" s="112">
        <v>7160</v>
      </c>
      <c r="G237" s="14" t="s">
        <v>276</v>
      </c>
      <c r="H237" s="21" t="s">
        <v>2413</v>
      </c>
    </row>
    <row r="238" spans="1:8" ht="24" customHeight="1">
      <c r="A238" s="14"/>
      <c r="B238" s="21"/>
      <c r="C238" s="21"/>
      <c r="D238" s="14"/>
      <c r="E238" s="113" t="s">
        <v>2371</v>
      </c>
      <c r="F238" s="112">
        <v>6418</v>
      </c>
      <c r="G238" s="14" t="s">
        <v>277</v>
      </c>
      <c r="H238" s="21" t="s">
        <v>2413</v>
      </c>
    </row>
    <row r="239" spans="1:8" ht="24" customHeight="1">
      <c r="A239" s="14"/>
      <c r="B239" s="21"/>
      <c r="C239" s="21"/>
      <c r="D239" s="14"/>
      <c r="E239" s="113" t="s">
        <v>2372</v>
      </c>
      <c r="F239" s="112">
        <v>7047</v>
      </c>
      <c r="G239" s="14" t="s">
        <v>277</v>
      </c>
      <c r="H239" s="21" t="s">
        <v>2413</v>
      </c>
    </row>
    <row r="240" spans="1:8" ht="24" customHeight="1">
      <c r="A240" s="14"/>
      <c r="B240" s="21"/>
      <c r="C240" s="21"/>
      <c r="D240" s="14"/>
      <c r="E240" s="113" t="s">
        <v>2373</v>
      </c>
      <c r="F240" s="112">
        <v>6106</v>
      </c>
      <c r="G240" s="14" t="s">
        <v>277</v>
      </c>
      <c r="H240" s="21" t="s">
        <v>2413</v>
      </c>
    </row>
    <row r="241" spans="1:8" ht="24" customHeight="1">
      <c r="A241" s="14"/>
      <c r="B241" s="21"/>
      <c r="C241" s="21"/>
      <c r="D241" s="14"/>
      <c r="E241" s="113" t="s">
        <v>2374</v>
      </c>
      <c r="F241" s="112">
        <v>6982</v>
      </c>
      <c r="G241" s="14" t="s">
        <v>277</v>
      </c>
      <c r="H241" s="21" t="s">
        <v>2413</v>
      </c>
    </row>
    <row r="242" spans="1:8" ht="24" customHeight="1">
      <c r="A242" s="14"/>
      <c r="B242" s="21"/>
      <c r="C242" s="21"/>
      <c r="D242" s="14"/>
      <c r="E242" s="113" t="s">
        <v>2375</v>
      </c>
      <c r="F242" s="112">
        <v>6787</v>
      </c>
      <c r="G242" s="14" t="s">
        <v>277</v>
      </c>
      <c r="H242" s="21" t="s">
        <v>2413</v>
      </c>
    </row>
    <row r="243" spans="1:8" ht="24" customHeight="1">
      <c r="A243" s="14"/>
      <c r="B243" s="21"/>
      <c r="C243" s="21"/>
      <c r="D243" s="14"/>
      <c r="E243" s="113" t="s">
        <v>2376</v>
      </c>
      <c r="F243" s="112">
        <v>6295</v>
      </c>
      <c r="G243" s="14" t="s">
        <v>277</v>
      </c>
      <c r="H243" s="21" t="s">
        <v>2413</v>
      </c>
    </row>
    <row r="244" spans="1:8" ht="24" customHeight="1">
      <c r="A244" s="14"/>
      <c r="B244" s="21"/>
      <c r="C244" s="21"/>
      <c r="D244" s="14"/>
      <c r="E244" s="113" t="s">
        <v>2377</v>
      </c>
      <c r="F244" s="112">
        <v>6439</v>
      </c>
      <c r="G244" s="14" t="s">
        <v>277</v>
      </c>
      <c r="H244" s="21" t="s">
        <v>2413</v>
      </c>
    </row>
    <row r="245" spans="1:8" ht="24" customHeight="1">
      <c r="A245" s="14"/>
      <c r="B245" s="21"/>
      <c r="C245" s="21"/>
      <c r="D245" s="14"/>
      <c r="E245" s="113" t="s">
        <v>2378</v>
      </c>
      <c r="F245" s="112">
        <v>6685</v>
      </c>
      <c r="G245" s="14" t="s">
        <v>277</v>
      </c>
      <c r="H245" s="21" t="s">
        <v>2413</v>
      </c>
    </row>
    <row r="246" spans="1:8" ht="24" customHeight="1">
      <c r="A246" s="14"/>
      <c r="B246" s="21"/>
      <c r="C246" s="21"/>
      <c r="D246" s="14"/>
      <c r="E246" s="113" t="s">
        <v>2379</v>
      </c>
      <c r="F246" s="112">
        <v>7335</v>
      </c>
      <c r="G246" s="14" t="s">
        <v>277</v>
      </c>
      <c r="H246" s="21" t="s">
        <v>2413</v>
      </c>
    </row>
    <row r="247" spans="1:8" ht="24" customHeight="1">
      <c r="A247" s="14"/>
      <c r="B247" s="21"/>
      <c r="C247" s="21"/>
      <c r="D247" s="14"/>
      <c r="E247" s="113" t="s">
        <v>2380</v>
      </c>
      <c r="F247" s="112">
        <v>7294</v>
      </c>
      <c r="G247" s="14" t="s">
        <v>277</v>
      </c>
      <c r="H247" s="21" t="s">
        <v>2413</v>
      </c>
    </row>
    <row r="248" spans="1:8" ht="24" customHeight="1">
      <c r="A248" s="14"/>
      <c r="B248" s="21"/>
      <c r="C248" s="21"/>
      <c r="D248" s="14"/>
      <c r="E248" s="113" t="s">
        <v>2382</v>
      </c>
      <c r="F248" s="112">
        <v>7263</v>
      </c>
      <c r="G248" s="14" t="s">
        <v>277</v>
      </c>
      <c r="H248" s="21" t="s">
        <v>2413</v>
      </c>
    </row>
    <row r="249" spans="1:8" ht="24" customHeight="1">
      <c r="A249" s="14"/>
      <c r="B249" s="21"/>
      <c r="C249" s="21"/>
      <c r="D249" s="14"/>
      <c r="E249" s="113" t="s">
        <v>2383</v>
      </c>
      <c r="F249" s="112">
        <v>7169</v>
      </c>
      <c r="G249" s="14" t="s">
        <v>277</v>
      </c>
      <c r="H249" s="21" t="s">
        <v>2413</v>
      </c>
    </row>
    <row r="250" spans="1:8" ht="24" customHeight="1">
      <c r="A250" s="14"/>
      <c r="B250" s="21"/>
      <c r="C250" s="21"/>
      <c r="D250" s="14"/>
      <c r="E250" s="113" t="s">
        <v>2384</v>
      </c>
      <c r="F250" s="112">
        <v>6561</v>
      </c>
      <c r="G250" s="14" t="s">
        <v>277</v>
      </c>
      <c r="H250" s="21" t="s">
        <v>2413</v>
      </c>
    </row>
    <row r="251" spans="1:8" ht="24" customHeight="1">
      <c r="A251" s="14"/>
      <c r="B251" s="21"/>
      <c r="C251" s="21"/>
      <c r="D251" s="14"/>
      <c r="E251" s="113" t="s">
        <v>2385</v>
      </c>
      <c r="F251" s="112">
        <v>6121</v>
      </c>
      <c r="G251" s="14" t="s">
        <v>277</v>
      </c>
      <c r="H251" s="21" t="s">
        <v>2413</v>
      </c>
    </row>
    <row r="252" spans="1:8" ht="24" customHeight="1">
      <c r="A252" s="14"/>
      <c r="B252" s="21"/>
      <c r="C252" s="21"/>
      <c r="D252" s="14"/>
      <c r="E252" s="113" t="s">
        <v>2386</v>
      </c>
      <c r="F252" s="112">
        <v>6327</v>
      </c>
      <c r="G252" s="14" t="s">
        <v>277</v>
      </c>
      <c r="H252" s="21" t="s">
        <v>2413</v>
      </c>
    </row>
    <row r="253" spans="1:8" ht="24" customHeight="1">
      <c r="A253" s="14"/>
      <c r="B253" s="21"/>
      <c r="C253" s="21"/>
      <c r="D253" s="14"/>
      <c r="E253" s="113" t="s">
        <v>2387</v>
      </c>
      <c r="F253" s="112">
        <v>6341</v>
      </c>
      <c r="G253" s="14" t="s">
        <v>277</v>
      </c>
      <c r="H253" s="21" t="s">
        <v>2413</v>
      </c>
    </row>
    <row r="254" spans="1:8" ht="24" customHeight="1">
      <c r="A254" s="14"/>
      <c r="B254" s="21"/>
      <c r="C254" s="21"/>
      <c r="D254" s="14"/>
      <c r="E254" s="113" t="s">
        <v>2388</v>
      </c>
      <c r="F254" s="112">
        <v>6223</v>
      </c>
      <c r="G254" s="14" t="s">
        <v>277</v>
      </c>
      <c r="H254" s="21" t="s">
        <v>2413</v>
      </c>
    </row>
    <row r="255" spans="1:8" ht="24" customHeight="1">
      <c r="A255" s="14"/>
      <c r="B255" s="21"/>
      <c r="C255" s="21"/>
      <c r="D255" s="14"/>
      <c r="E255" s="113" t="s">
        <v>2389</v>
      </c>
      <c r="F255" s="112">
        <v>7225</v>
      </c>
      <c r="G255" s="14" t="s">
        <v>277</v>
      </c>
      <c r="H255" s="21" t="s">
        <v>2413</v>
      </c>
    </row>
    <row r="256" spans="1:8" ht="24" customHeight="1">
      <c r="A256" s="14"/>
      <c r="B256" s="21"/>
      <c r="C256" s="21"/>
      <c r="D256" s="14"/>
      <c r="E256" s="113" t="s">
        <v>2398</v>
      </c>
      <c r="F256" s="112">
        <v>6340</v>
      </c>
      <c r="G256" s="14" t="s">
        <v>277</v>
      </c>
      <c r="H256" s="21" t="s">
        <v>2413</v>
      </c>
    </row>
    <row r="257" spans="1:8" ht="24" customHeight="1">
      <c r="A257" s="14"/>
      <c r="B257" s="21"/>
      <c r="C257" s="21"/>
      <c r="D257" s="14"/>
      <c r="E257" s="113" t="s">
        <v>2399</v>
      </c>
      <c r="F257" s="112">
        <v>6149</v>
      </c>
      <c r="G257" s="14" t="s">
        <v>277</v>
      </c>
      <c r="H257" s="21" t="s">
        <v>2413</v>
      </c>
    </row>
    <row r="258" spans="1:8" ht="24" customHeight="1">
      <c r="A258" s="14"/>
      <c r="B258" s="21"/>
      <c r="C258" s="21"/>
      <c r="D258" s="14"/>
      <c r="E258" s="113" t="s">
        <v>2400</v>
      </c>
      <c r="F258" s="112">
        <v>6137</v>
      </c>
      <c r="G258" s="14" t="s">
        <v>277</v>
      </c>
      <c r="H258" s="21" t="s">
        <v>2413</v>
      </c>
    </row>
    <row r="259" spans="1:8" ht="24" customHeight="1">
      <c r="A259" s="14"/>
      <c r="B259" s="21"/>
      <c r="C259" s="21"/>
      <c r="D259" s="14"/>
      <c r="E259" s="113" t="s">
        <v>2401</v>
      </c>
      <c r="F259" s="112">
        <v>6318</v>
      </c>
      <c r="G259" s="14" t="s">
        <v>277</v>
      </c>
      <c r="H259" s="21" t="s">
        <v>2413</v>
      </c>
    </row>
    <row r="260" spans="1:8" ht="24" customHeight="1">
      <c r="A260" s="14"/>
      <c r="B260" s="21"/>
      <c r="C260" s="21"/>
      <c r="D260" s="14"/>
      <c r="E260" s="113" t="s">
        <v>2402</v>
      </c>
      <c r="F260" s="112">
        <v>6941</v>
      </c>
      <c r="G260" s="14" t="s">
        <v>277</v>
      </c>
      <c r="H260" s="21" t="s">
        <v>2413</v>
      </c>
    </row>
    <row r="261" spans="1:8" ht="24" customHeight="1">
      <c r="A261" s="14"/>
      <c r="B261" s="21"/>
      <c r="C261" s="21"/>
      <c r="D261" s="14"/>
      <c r="E261" s="113" t="s">
        <v>2403</v>
      </c>
      <c r="F261" s="112">
        <v>6872</v>
      </c>
      <c r="G261" s="14" t="s">
        <v>277</v>
      </c>
      <c r="H261" s="21" t="s">
        <v>2413</v>
      </c>
    </row>
    <row r="262" spans="1:8" ht="24" customHeight="1">
      <c r="A262" s="14"/>
      <c r="B262" s="21"/>
      <c r="C262" s="21"/>
      <c r="D262" s="14"/>
      <c r="E262" s="113" t="s">
        <v>2404</v>
      </c>
      <c r="F262" s="112">
        <v>7014</v>
      </c>
      <c r="G262" s="14" t="s">
        <v>277</v>
      </c>
      <c r="H262" s="21" t="s">
        <v>2413</v>
      </c>
    </row>
    <row r="263" spans="1:8" ht="24" customHeight="1">
      <c r="A263" s="14"/>
      <c r="B263" s="21"/>
      <c r="C263" s="21"/>
      <c r="D263" s="14"/>
      <c r="E263" s="113" t="s">
        <v>2405</v>
      </c>
      <c r="F263" s="112">
        <v>6476</v>
      </c>
      <c r="G263" s="14" t="s">
        <v>277</v>
      </c>
      <c r="H263" s="21" t="s">
        <v>2413</v>
      </c>
    </row>
    <row r="264" spans="1:8" ht="24" customHeight="1">
      <c r="A264" s="14"/>
      <c r="B264" s="21"/>
      <c r="C264" s="21"/>
      <c r="D264" s="14"/>
      <c r="E264" s="113" t="s">
        <v>2406</v>
      </c>
      <c r="F264" s="112">
        <v>7152</v>
      </c>
      <c r="G264" s="14" t="s">
        <v>277</v>
      </c>
      <c r="H264" s="21" t="s">
        <v>2413</v>
      </c>
    </row>
    <row r="265" spans="1:8" ht="24" customHeight="1">
      <c r="A265" s="14"/>
      <c r="B265" s="21"/>
      <c r="C265" s="21"/>
      <c r="D265" s="14"/>
      <c r="E265" s="113" t="s">
        <v>2407</v>
      </c>
      <c r="F265" s="112">
        <v>6673</v>
      </c>
      <c r="G265" s="14" t="s">
        <v>277</v>
      </c>
      <c r="H265" s="21" t="s">
        <v>2413</v>
      </c>
    </row>
    <row r="266" spans="1:8" ht="24" customHeight="1">
      <c r="A266" s="14"/>
      <c r="B266" s="21"/>
      <c r="C266" s="21"/>
      <c r="D266" s="14"/>
      <c r="E266" s="113" t="s">
        <v>2409</v>
      </c>
      <c r="F266" s="112">
        <v>6987</v>
      </c>
      <c r="G266" s="14" t="s">
        <v>277</v>
      </c>
      <c r="H266" s="21" t="s">
        <v>2413</v>
      </c>
    </row>
    <row r="267" spans="1:8" ht="24" customHeight="1">
      <c r="A267" s="14"/>
      <c r="B267" s="21"/>
      <c r="C267" s="21"/>
      <c r="D267" s="14"/>
      <c r="E267" s="113" t="s">
        <v>2410</v>
      </c>
      <c r="F267" s="112">
        <v>6996</v>
      </c>
      <c r="G267" s="14" t="s">
        <v>277</v>
      </c>
      <c r="H267" s="21" t="s">
        <v>2413</v>
      </c>
    </row>
    <row r="268" spans="1:8" ht="24" customHeight="1">
      <c r="A268" s="14"/>
      <c r="B268" s="21"/>
      <c r="C268" s="21"/>
      <c r="D268" s="14"/>
      <c r="E268" s="113" t="s">
        <v>2411</v>
      </c>
      <c r="F268" s="112">
        <v>6483</v>
      </c>
      <c r="G268" s="14" t="s">
        <v>277</v>
      </c>
      <c r="H268" s="21" t="s">
        <v>2413</v>
      </c>
    </row>
    <row r="269" spans="1:8" ht="24" customHeight="1">
      <c r="A269" s="14"/>
      <c r="B269" s="21"/>
      <c r="C269" s="21"/>
      <c r="D269" s="14"/>
      <c r="E269" s="113" t="s">
        <v>2412</v>
      </c>
      <c r="F269" s="112">
        <v>6811</v>
      </c>
      <c r="G269" s="14" t="s">
        <v>277</v>
      </c>
      <c r="H269" s="21" t="s">
        <v>2413</v>
      </c>
    </row>
    <row r="270" spans="1:8" ht="24" customHeight="1">
      <c r="A270" s="14"/>
      <c r="B270" s="21" t="s">
        <v>536</v>
      </c>
      <c r="C270" s="14" t="s">
        <v>284</v>
      </c>
      <c r="D270" s="14">
        <v>3</v>
      </c>
      <c r="E270" s="113" t="s">
        <v>2381</v>
      </c>
      <c r="F270" s="112">
        <v>6154</v>
      </c>
      <c r="G270" s="14" t="s">
        <v>277</v>
      </c>
      <c r="H270" s="21" t="s">
        <v>2413</v>
      </c>
    </row>
    <row r="271" spans="1:8" ht="24" customHeight="1">
      <c r="A271" s="14"/>
      <c r="B271" s="21"/>
      <c r="C271" s="21"/>
      <c r="D271" s="14"/>
      <c r="E271" s="113" t="s">
        <v>2361</v>
      </c>
      <c r="F271" s="112">
        <v>6321</v>
      </c>
      <c r="G271" s="14" t="s">
        <v>277</v>
      </c>
      <c r="H271" s="21" t="s">
        <v>2413</v>
      </c>
    </row>
    <row r="272" spans="1:8" ht="24" customHeight="1">
      <c r="A272" s="14"/>
      <c r="B272" s="21"/>
      <c r="C272" s="21"/>
      <c r="D272" s="14"/>
      <c r="E272" s="113" t="s">
        <v>3460</v>
      </c>
      <c r="F272" s="112">
        <v>6504</v>
      </c>
      <c r="G272" s="14" t="s">
        <v>277</v>
      </c>
      <c r="H272" s="21" t="s">
        <v>2413</v>
      </c>
    </row>
    <row r="273" spans="1:4" ht="24" customHeight="1">
      <c r="A273" s="143" t="s">
        <v>3438</v>
      </c>
      <c r="B273" s="143"/>
      <c r="C273" s="143"/>
      <c r="D273" s="15">
        <f>SUM(D5:D272)</f>
        <v>268</v>
      </c>
    </row>
  </sheetData>
  <sheetProtection/>
  <mergeCells count="10">
    <mergeCell ref="A273:C273"/>
    <mergeCell ref="A1:H1"/>
    <mergeCell ref="A2:H2"/>
    <mergeCell ref="E3:E4"/>
    <mergeCell ref="G3:G4"/>
    <mergeCell ref="A3:A4"/>
    <mergeCell ref="B3:B4"/>
    <mergeCell ref="C3:C4"/>
    <mergeCell ref="D3:D4"/>
    <mergeCell ref="H3:H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0"/>
  <sheetViews>
    <sheetView view="pageBreakPreview" zoomScale="112" zoomScaleNormal="120" zoomScaleSheetLayoutView="112" zoomScalePageLayoutView="0" workbookViewId="0" topLeftCell="A1">
      <selection activeCell="A2" sqref="A2:H2"/>
    </sheetView>
  </sheetViews>
  <sheetFormatPr defaultColWidth="9.140625" defaultRowHeight="15"/>
  <cols>
    <col min="1" max="1" width="5.8515625" style="12" bestFit="1" customWidth="1"/>
    <col min="2" max="2" width="16.8515625" style="10" bestFit="1" customWidth="1"/>
    <col min="3" max="3" width="8.57421875" style="10" bestFit="1" customWidth="1"/>
    <col min="4" max="4" width="5.57421875" style="12" bestFit="1" customWidth="1"/>
    <col min="5" max="5" width="21.57421875" style="10" customWidth="1"/>
    <col min="6" max="6" width="7.00390625" style="10" customWidth="1"/>
    <col min="7" max="7" width="10.57421875" style="10" bestFit="1" customWidth="1"/>
    <col min="8" max="8" width="15.8515625" style="17" customWidth="1"/>
    <col min="9" max="16384" width="9.00390625" style="10" customWidth="1"/>
  </cols>
  <sheetData>
    <row r="1" spans="1:8" ht="19.5">
      <c r="A1" s="144" t="s">
        <v>3487</v>
      </c>
      <c r="B1" s="144"/>
      <c r="C1" s="144"/>
      <c r="D1" s="144"/>
      <c r="E1" s="144"/>
      <c r="F1" s="144"/>
      <c r="G1" s="144"/>
      <c r="H1" s="144"/>
    </row>
    <row r="2" spans="1:8" ht="19.5">
      <c r="A2" s="145" t="s">
        <v>3542</v>
      </c>
      <c r="B2" s="145"/>
      <c r="C2" s="145"/>
      <c r="D2" s="145"/>
      <c r="E2" s="145"/>
      <c r="F2" s="145"/>
      <c r="G2" s="145"/>
      <c r="H2" s="145"/>
    </row>
    <row r="3" spans="1:8" ht="19.5">
      <c r="A3" s="147" t="s">
        <v>0</v>
      </c>
      <c r="B3" s="149" t="s">
        <v>1</v>
      </c>
      <c r="C3" s="147" t="s">
        <v>2</v>
      </c>
      <c r="D3" s="151" t="s">
        <v>3</v>
      </c>
      <c r="E3" s="172" t="s">
        <v>4</v>
      </c>
      <c r="F3" s="1" t="s">
        <v>1</v>
      </c>
      <c r="G3" s="154" t="s">
        <v>274</v>
      </c>
      <c r="H3" s="150" t="s">
        <v>275</v>
      </c>
    </row>
    <row r="4" spans="1:8" ht="19.5">
      <c r="A4" s="148"/>
      <c r="B4" s="150"/>
      <c r="C4" s="148"/>
      <c r="D4" s="152"/>
      <c r="E4" s="173"/>
      <c r="F4" s="2" t="s">
        <v>5</v>
      </c>
      <c r="G4" s="155"/>
      <c r="H4" s="153"/>
    </row>
    <row r="5" spans="1:8" ht="19.5">
      <c r="A5" s="71">
        <v>1</v>
      </c>
      <c r="B5" s="21" t="s">
        <v>7</v>
      </c>
      <c r="C5" s="21" t="s">
        <v>2144</v>
      </c>
      <c r="D5" s="14">
        <v>1</v>
      </c>
      <c r="E5" s="21" t="s">
        <v>2996</v>
      </c>
      <c r="F5" s="14">
        <v>4641</v>
      </c>
      <c r="G5" s="14" t="s">
        <v>276</v>
      </c>
      <c r="H5" s="22" t="s">
        <v>2997</v>
      </c>
    </row>
    <row r="6" spans="1:8" ht="19.5">
      <c r="A6" s="71">
        <v>2</v>
      </c>
      <c r="B6" s="21" t="s">
        <v>290</v>
      </c>
      <c r="C6" s="21" t="s">
        <v>2144</v>
      </c>
      <c r="D6" s="14">
        <v>1</v>
      </c>
      <c r="E6" s="21" t="s">
        <v>2998</v>
      </c>
      <c r="F6" s="14">
        <v>4909</v>
      </c>
      <c r="G6" s="14" t="s">
        <v>277</v>
      </c>
      <c r="H6" s="22" t="s">
        <v>2997</v>
      </c>
    </row>
    <row r="7" spans="1:8" ht="19.5">
      <c r="A7" s="71">
        <v>3</v>
      </c>
      <c r="B7" s="21" t="s">
        <v>12</v>
      </c>
      <c r="C7" s="21" t="s">
        <v>2144</v>
      </c>
      <c r="D7" s="14">
        <v>1</v>
      </c>
      <c r="E7" s="21" t="s">
        <v>2999</v>
      </c>
      <c r="F7" s="14">
        <v>4865</v>
      </c>
      <c r="G7" s="14" t="s">
        <v>276</v>
      </c>
      <c r="H7" s="22" t="s">
        <v>2997</v>
      </c>
    </row>
    <row r="8" spans="1:8" ht="19.5">
      <c r="A8" s="71">
        <v>4</v>
      </c>
      <c r="B8" s="21" t="s">
        <v>56</v>
      </c>
      <c r="C8" s="21" t="s">
        <v>285</v>
      </c>
      <c r="D8" s="14">
        <v>20</v>
      </c>
      <c r="E8" s="21" t="s">
        <v>3000</v>
      </c>
      <c r="F8" s="14">
        <v>3311</v>
      </c>
      <c r="G8" s="14" t="s">
        <v>276</v>
      </c>
      <c r="H8" s="22" t="s">
        <v>2997</v>
      </c>
    </row>
    <row r="9" spans="1:8" ht="19.5">
      <c r="A9" s="71"/>
      <c r="B9" s="21"/>
      <c r="C9" s="21"/>
      <c r="D9" s="14"/>
      <c r="E9" s="21" t="s">
        <v>3001</v>
      </c>
      <c r="F9" s="14">
        <v>3291</v>
      </c>
      <c r="G9" s="14" t="s">
        <v>276</v>
      </c>
      <c r="H9" s="22" t="s">
        <v>2997</v>
      </c>
    </row>
    <row r="10" spans="1:8" ht="19.5">
      <c r="A10" s="71"/>
      <c r="B10" s="21"/>
      <c r="C10" s="21"/>
      <c r="D10" s="14"/>
      <c r="E10" s="21" t="s">
        <v>3002</v>
      </c>
      <c r="F10" s="14">
        <v>3272</v>
      </c>
      <c r="G10" s="14" t="s">
        <v>276</v>
      </c>
      <c r="H10" s="22" t="s">
        <v>2997</v>
      </c>
    </row>
    <row r="11" spans="1:8" ht="19.5">
      <c r="A11" s="71"/>
      <c r="B11" s="21"/>
      <c r="C11" s="21"/>
      <c r="D11" s="14"/>
      <c r="E11" s="21" t="s">
        <v>3003</v>
      </c>
      <c r="F11" s="14">
        <v>3313</v>
      </c>
      <c r="G11" s="14" t="s">
        <v>276</v>
      </c>
      <c r="H11" s="22" t="s">
        <v>2997</v>
      </c>
    </row>
    <row r="12" spans="1:8" ht="19.5">
      <c r="A12" s="71"/>
      <c r="B12" s="21"/>
      <c r="C12" s="21"/>
      <c r="D12" s="14"/>
      <c r="E12" s="21" t="s">
        <v>3004</v>
      </c>
      <c r="F12" s="14">
        <v>3273</v>
      </c>
      <c r="G12" s="14" t="s">
        <v>277</v>
      </c>
      <c r="H12" s="22" t="s">
        <v>2997</v>
      </c>
    </row>
    <row r="13" spans="1:8" ht="19.5">
      <c r="A13" s="71"/>
      <c r="B13" s="21"/>
      <c r="C13" s="21"/>
      <c r="D13" s="14"/>
      <c r="E13" s="21" t="s">
        <v>3005</v>
      </c>
      <c r="F13" s="14">
        <v>3276</v>
      </c>
      <c r="G13" s="14" t="s">
        <v>277</v>
      </c>
      <c r="H13" s="22" t="s">
        <v>2997</v>
      </c>
    </row>
    <row r="14" spans="1:8" ht="19.5">
      <c r="A14" s="71"/>
      <c r="B14" s="21"/>
      <c r="C14" s="21"/>
      <c r="D14" s="14"/>
      <c r="E14" s="21" t="s">
        <v>3006</v>
      </c>
      <c r="F14" s="14">
        <v>3279</v>
      </c>
      <c r="G14" s="14" t="s">
        <v>277</v>
      </c>
      <c r="H14" s="22" t="s">
        <v>2997</v>
      </c>
    </row>
    <row r="15" spans="1:8" ht="19.5">
      <c r="A15" s="71"/>
      <c r="B15" s="21"/>
      <c r="C15" s="21"/>
      <c r="D15" s="14"/>
      <c r="E15" s="21" t="s">
        <v>3007</v>
      </c>
      <c r="F15" s="14">
        <v>3282</v>
      </c>
      <c r="G15" s="14" t="s">
        <v>277</v>
      </c>
      <c r="H15" s="22" t="s">
        <v>2997</v>
      </c>
    </row>
    <row r="16" spans="1:8" ht="19.5">
      <c r="A16" s="71"/>
      <c r="B16" s="21"/>
      <c r="C16" s="21"/>
      <c r="D16" s="14"/>
      <c r="E16" s="21" t="s">
        <v>3008</v>
      </c>
      <c r="F16" s="14">
        <v>3182</v>
      </c>
      <c r="G16" s="14" t="s">
        <v>277</v>
      </c>
      <c r="H16" s="22" t="s">
        <v>2997</v>
      </c>
    </row>
    <row r="17" spans="1:8" ht="19.5">
      <c r="A17" s="71"/>
      <c r="B17" s="21"/>
      <c r="C17" s="21"/>
      <c r="D17" s="14"/>
      <c r="E17" s="21" t="s">
        <v>3009</v>
      </c>
      <c r="F17" s="14">
        <v>3278</v>
      </c>
      <c r="G17" s="14" t="s">
        <v>277</v>
      </c>
      <c r="H17" s="22" t="s">
        <v>2997</v>
      </c>
    </row>
    <row r="18" spans="1:8" ht="19.5">
      <c r="A18" s="71"/>
      <c r="B18" s="21"/>
      <c r="C18" s="21"/>
      <c r="D18" s="14"/>
      <c r="E18" s="21" t="s">
        <v>3010</v>
      </c>
      <c r="F18" s="89">
        <v>3177</v>
      </c>
      <c r="G18" s="14" t="s">
        <v>277</v>
      </c>
      <c r="H18" s="22" t="s">
        <v>3011</v>
      </c>
    </row>
    <row r="19" spans="1:8" ht="19.5">
      <c r="A19" s="71"/>
      <c r="B19" s="21"/>
      <c r="C19" s="21"/>
      <c r="D19" s="14"/>
      <c r="E19" s="21" t="s">
        <v>3012</v>
      </c>
      <c r="F19" s="89">
        <v>3133</v>
      </c>
      <c r="G19" s="14" t="s">
        <v>276</v>
      </c>
      <c r="H19" s="22" t="s">
        <v>3011</v>
      </c>
    </row>
    <row r="20" spans="1:8" ht="19.5">
      <c r="A20" s="71"/>
      <c r="B20" s="21"/>
      <c r="C20" s="21"/>
      <c r="D20" s="14"/>
      <c r="E20" s="21" t="s">
        <v>3013</v>
      </c>
      <c r="F20" s="89">
        <v>3144</v>
      </c>
      <c r="G20" s="14" t="s">
        <v>276</v>
      </c>
      <c r="H20" s="22" t="s">
        <v>3011</v>
      </c>
    </row>
    <row r="21" spans="1:8" ht="19.5">
      <c r="A21" s="71"/>
      <c r="B21" s="21"/>
      <c r="C21" s="21"/>
      <c r="D21" s="14"/>
      <c r="E21" s="21" t="s">
        <v>3014</v>
      </c>
      <c r="F21" s="89">
        <v>3142</v>
      </c>
      <c r="G21" s="14" t="s">
        <v>276</v>
      </c>
      <c r="H21" s="22" t="s">
        <v>3011</v>
      </c>
    </row>
    <row r="22" spans="1:8" ht="19.5">
      <c r="A22" s="71"/>
      <c r="B22" s="21"/>
      <c r="C22" s="21"/>
      <c r="D22" s="14"/>
      <c r="E22" s="21" t="s">
        <v>3015</v>
      </c>
      <c r="F22" s="89">
        <v>3176</v>
      </c>
      <c r="G22" s="14" t="s">
        <v>276</v>
      </c>
      <c r="H22" s="22" t="s">
        <v>3011</v>
      </c>
    </row>
    <row r="23" spans="1:8" ht="19.5">
      <c r="A23" s="71"/>
      <c r="B23" s="21"/>
      <c r="C23" s="21"/>
      <c r="D23" s="14"/>
      <c r="E23" s="21" t="s">
        <v>3016</v>
      </c>
      <c r="F23" s="89">
        <v>3135</v>
      </c>
      <c r="G23" s="14" t="s">
        <v>276</v>
      </c>
      <c r="H23" s="22" t="s">
        <v>3011</v>
      </c>
    </row>
    <row r="24" spans="1:8" ht="19.5">
      <c r="A24" s="71"/>
      <c r="B24" s="21"/>
      <c r="C24" s="21"/>
      <c r="D24" s="14"/>
      <c r="E24" s="21" t="s">
        <v>3017</v>
      </c>
      <c r="F24" s="89">
        <v>3137</v>
      </c>
      <c r="G24" s="14" t="s">
        <v>277</v>
      </c>
      <c r="H24" s="22" t="s">
        <v>3011</v>
      </c>
    </row>
    <row r="25" spans="1:8" ht="19.5">
      <c r="A25" s="71"/>
      <c r="B25" s="21"/>
      <c r="C25" s="21"/>
      <c r="D25" s="14"/>
      <c r="E25" s="21" t="s">
        <v>3018</v>
      </c>
      <c r="F25" s="14">
        <v>3136</v>
      </c>
      <c r="G25" s="14" t="s">
        <v>278</v>
      </c>
      <c r="H25" s="22" t="s">
        <v>3011</v>
      </c>
    </row>
    <row r="26" spans="1:8" ht="19.5">
      <c r="A26" s="71"/>
      <c r="B26" s="21"/>
      <c r="C26" s="21"/>
      <c r="D26" s="14"/>
      <c r="E26" s="21" t="s">
        <v>3019</v>
      </c>
      <c r="F26" s="89">
        <v>3141</v>
      </c>
      <c r="G26" s="14" t="s">
        <v>277</v>
      </c>
      <c r="H26" s="22" t="s">
        <v>3011</v>
      </c>
    </row>
    <row r="27" spans="1:8" ht="19.5">
      <c r="A27" s="71"/>
      <c r="B27" s="21"/>
      <c r="C27" s="21"/>
      <c r="D27" s="14"/>
      <c r="E27" s="21" t="s">
        <v>3020</v>
      </c>
      <c r="F27" s="89">
        <v>3153</v>
      </c>
      <c r="G27" s="14" t="s">
        <v>277</v>
      </c>
      <c r="H27" s="22" t="s">
        <v>3011</v>
      </c>
    </row>
    <row r="28" spans="1:8" ht="19.5">
      <c r="A28" s="71">
        <v>5</v>
      </c>
      <c r="B28" s="21" t="s">
        <v>2425</v>
      </c>
      <c r="C28" s="21" t="s">
        <v>284</v>
      </c>
      <c r="D28" s="14">
        <v>1</v>
      </c>
      <c r="E28" s="21" t="s">
        <v>3022</v>
      </c>
      <c r="F28" s="14">
        <v>4920</v>
      </c>
      <c r="G28" s="14" t="s">
        <v>276</v>
      </c>
      <c r="H28" s="22" t="s">
        <v>2997</v>
      </c>
    </row>
    <row r="29" spans="1:8" ht="19.5">
      <c r="A29" s="71">
        <v>6</v>
      </c>
      <c r="B29" s="21" t="s">
        <v>571</v>
      </c>
      <c r="C29" s="21" t="s">
        <v>284</v>
      </c>
      <c r="D29" s="14">
        <v>1</v>
      </c>
      <c r="E29" s="92" t="s">
        <v>3023</v>
      </c>
      <c r="F29" s="89">
        <v>4964</v>
      </c>
      <c r="G29" s="14" t="s">
        <v>276</v>
      </c>
      <c r="H29" s="22" t="s">
        <v>3024</v>
      </c>
    </row>
    <row r="30" spans="1:8" ht="19.5">
      <c r="A30" s="71">
        <v>7</v>
      </c>
      <c r="B30" s="21" t="s">
        <v>17</v>
      </c>
      <c r="C30" s="21" t="s">
        <v>284</v>
      </c>
      <c r="D30" s="14">
        <v>3</v>
      </c>
      <c r="E30" s="21" t="s">
        <v>3025</v>
      </c>
      <c r="F30" s="14">
        <v>4992</v>
      </c>
      <c r="G30" s="14" t="s">
        <v>276</v>
      </c>
      <c r="H30" s="22" t="s">
        <v>2997</v>
      </c>
    </row>
    <row r="31" spans="1:8" ht="19.5">
      <c r="A31" s="71"/>
      <c r="B31" s="21"/>
      <c r="C31" s="21"/>
      <c r="D31" s="14"/>
      <c r="E31" s="21" t="s">
        <v>3026</v>
      </c>
      <c r="F31" s="14">
        <v>5003</v>
      </c>
      <c r="G31" s="14" t="s">
        <v>276</v>
      </c>
      <c r="H31" s="22" t="s">
        <v>2997</v>
      </c>
    </row>
    <row r="32" spans="1:8" ht="19.5">
      <c r="A32" s="71"/>
      <c r="B32" s="21"/>
      <c r="C32" s="21"/>
      <c r="D32" s="14"/>
      <c r="E32" s="21" t="s">
        <v>3027</v>
      </c>
      <c r="F32" s="14">
        <v>4984</v>
      </c>
      <c r="G32" s="14" t="s">
        <v>276</v>
      </c>
      <c r="H32" s="22" t="s">
        <v>2997</v>
      </c>
    </row>
    <row r="33" spans="1:8" ht="19.5">
      <c r="A33" s="71">
        <v>8</v>
      </c>
      <c r="B33" s="21" t="s">
        <v>773</v>
      </c>
      <c r="C33" s="21" t="s">
        <v>284</v>
      </c>
      <c r="D33" s="14">
        <v>3</v>
      </c>
      <c r="E33" s="21" t="s">
        <v>3021</v>
      </c>
      <c r="F33" s="14">
        <v>5051</v>
      </c>
      <c r="G33" s="14" t="s">
        <v>276</v>
      </c>
      <c r="H33" s="22" t="s">
        <v>2997</v>
      </c>
    </row>
    <row r="34" spans="1:8" ht="19.5">
      <c r="A34" s="71"/>
      <c r="B34" s="21"/>
      <c r="C34" s="21"/>
      <c r="D34" s="14"/>
      <c r="E34" s="22" t="s">
        <v>3028</v>
      </c>
      <c r="F34" s="14">
        <v>5021</v>
      </c>
      <c r="G34" s="14" t="s">
        <v>276</v>
      </c>
      <c r="H34" s="22" t="s">
        <v>2997</v>
      </c>
    </row>
    <row r="35" spans="1:8" ht="19.5">
      <c r="A35" s="71"/>
      <c r="B35" s="21"/>
      <c r="C35" s="21"/>
      <c r="D35" s="14"/>
      <c r="E35" s="95" t="s">
        <v>3029</v>
      </c>
      <c r="F35" s="96">
        <v>5032</v>
      </c>
      <c r="G35" s="14" t="s">
        <v>277</v>
      </c>
      <c r="H35" s="22" t="s">
        <v>3024</v>
      </c>
    </row>
    <row r="36" spans="1:8" ht="19.5">
      <c r="A36" s="71">
        <v>9</v>
      </c>
      <c r="B36" s="21" t="s">
        <v>20</v>
      </c>
      <c r="C36" s="21" t="s">
        <v>284</v>
      </c>
      <c r="D36" s="14">
        <v>49</v>
      </c>
      <c r="E36" s="21" t="s">
        <v>3031</v>
      </c>
      <c r="F36" s="14">
        <v>3284</v>
      </c>
      <c r="G36" s="14" t="s">
        <v>276</v>
      </c>
      <c r="H36" s="22" t="s">
        <v>2997</v>
      </c>
    </row>
    <row r="37" spans="1:8" ht="19.5">
      <c r="A37" s="71"/>
      <c r="B37" s="21"/>
      <c r="C37" s="21"/>
      <c r="D37" s="14"/>
      <c r="E37" s="21" t="s">
        <v>3032</v>
      </c>
      <c r="F37" s="14">
        <v>4759</v>
      </c>
      <c r="G37" s="14" t="s">
        <v>276</v>
      </c>
      <c r="H37" s="22" t="s">
        <v>2997</v>
      </c>
    </row>
    <row r="38" spans="1:8" ht="19.5">
      <c r="A38" s="71"/>
      <c r="B38" s="21"/>
      <c r="C38" s="21"/>
      <c r="D38" s="14"/>
      <c r="E38" s="22" t="s">
        <v>3033</v>
      </c>
      <c r="F38" s="14">
        <v>3285</v>
      </c>
      <c r="G38" s="14" t="s">
        <v>276</v>
      </c>
      <c r="H38" s="22" t="s">
        <v>2997</v>
      </c>
    </row>
    <row r="39" spans="1:8" ht="19.5">
      <c r="A39" s="71"/>
      <c r="B39" s="21"/>
      <c r="C39" s="21"/>
      <c r="D39" s="14"/>
      <c r="E39" s="22" t="s">
        <v>3034</v>
      </c>
      <c r="F39" s="14">
        <v>3286</v>
      </c>
      <c r="G39" s="14" t="s">
        <v>276</v>
      </c>
      <c r="H39" s="22" t="s">
        <v>2997</v>
      </c>
    </row>
    <row r="40" spans="1:8" ht="19.5">
      <c r="A40" s="71"/>
      <c r="B40" s="21"/>
      <c r="C40" s="21"/>
      <c r="D40" s="14"/>
      <c r="E40" s="22" t="s">
        <v>3035</v>
      </c>
      <c r="F40" s="14">
        <v>3287</v>
      </c>
      <c r="G40" s="14" t="s">
        <v>276</v>
      </c>
      <c r="H40" s="22" t="s">
        <v>2997</v>
      </c>
    </row>
    <row r="41" spans="1:8" ht="19.5">
      <c r="A41" s="71"/>
      <c r="B41" s="21"/>
      <c r="C41" s="21"/>
      <c r="D41" s="14"/>
      <c r="E41" s="22" t="s">
        <v>3036</v>
      </c>
      <c r="F41" s="14">
        <v>3289</v>
      </c>
      <c r="G41" s="14" t="s">
        <v>276</v>
      </c>
      <c r="H41" s="22" t="s">
        <v>2997</v>
      </c>
    </row>
    <row r="42" spans="1:8" ht="19.5">
      <c r="A42" s="71"/>
      <c r="B42" s="21"/>
      <c r="C42" s="21"/>
      <c r="D42" s="14"/>
      <c r="E42" s="22" t="s">
        <v>3037</v>
      </c>
      <c r="F42" s="14">
        <v>3665</v>
      </c>
      <c r="G42" s="14" t="s">
        <v>276</v>
      </c>
      <c r="H42" s="22" t="s">
        <v>2997</v>
      </c>
    </row>
    <row r="43" spans="1:8" ht="19.5">
      <c r="A43" s="71"/>
      <c r="B43" s="21"/>
      <c r="C43" s="21"/>
      <c r="D43" s="14"/>
      <c r="E43" s="22" t="s">
        <v>3038</v>
      </c>
      <c r="F43" s="14">
        <v>4022</v>
      </c>
      <c r="G43" s="14" t="s">
        <v>276</v>
      </c>
      <c r="H43" s="22" t="s">
        <v>2997</v>
      </c>
    </row>
    <row r="44" spans="1:8" ht="19.5">
      <c r="A44" s="71"/>
      <c r="B44" s="21"/>
      <c r="C44" s="21"/>
      <c r="D44" s="14"/>
      <c r="E44" s="21" t="s">
        <v>3039</v>
      </c>
      <c r="F44" s="14">
        <v>4165</v>
      </c>
      <c r="G44" s="14" t="s">
        <v>276</v>
      </c>
      <c r="H44" s="22" t="s">
        <v>2997</v>
      </c>
    </row>
    <row r="45" spans="1:8" ht="19.5">
      <c r="A45" s="71"/>
      <c r="B45" s="21"/>
      <c r="C45" s="21"/>
      <c r="D45" s="14"/>
      <c r="E45" s="21" t="s">
        <v>3040</v>
      </c>
      <c r="F45" s="14">
        <v>3641</v>
      </c>
      <c r="G45" s="14" t="s">
        <v>276</v>
      </c>
      <c r="H45" s="22" t="s">
        <v>2997</v>
      </c>
    </row>
    <row r="46" spans="1:8" ht="19.5">
      <c r="A46" s="71"/>
      <c r="B46" s="21"/>
      <c r="C46" s="21"/>
      <c r="D46" s="14"/>
      <c r="E46" s="21" t="s">
        <v>3041</v>
      </c>
      <c r="F46" s="14">
        <v>3246</v>
      </c>
      <c r="G46" s="14" t="s">
        <v>276</v>
      </c>
      <c r="H46" s="22" t="s">
        <v>2997</v>
      </c>
    </row>
    <row r="47" spans="1:8" ht="19.5">
      <c r="A47" s="71"/>
      <c r="B47" s="21"/>
      <c r="C47" s="21"/>
      <c r="D47" s="14"/>
      <c r="E47" s="21" t="s">
        <v>3042</v>
      </c>
      <c r="F47" s="14">
        <v>3300</v>
      </c>
      <c r="G47" s="14" t="s">
        <v>276</v>
      </c>
      <c r="H47" s="22" t="s">
        <v>2997</v>
      </c>
    </row>
    <row r="48" spans="1:8" ht="19.5">
      <c r="A48" s="71"/>
      <c r="B48" s="21"/>
      <c r="C48" s="21"/>
      <c r="D48" s="14"/>
      <c r="E48" s="21" t="s">
        <v>3043</v>
      </c>
      <c r="F48" s="14">
        <v>3312</v>
      </c>
      <c r="G48" s="14" t="s">
        <v>276</v>
      </c>
      <c r="H48" s="22" t="s">
        <v>2997</v>
      </c>
    </row>
    <row r="49" spans="1:8" ht="19.5">
      <c r="A49" s="71"/>
      <c r="B49" s="21"/>
      <c r="C49" s="21"/>
      <c r="D49" s="14"/>
      <c r="E49" s="21" t="s">
        <v>3044</v>
      </c>
      <c r="F49" s="14">
        <v>3301</v>
      </c>
      <c r="G49" s="14" t="s">
        <v>276</v>
      </c>
      <c r="H49" s="22" t="s">
        <v>2997</v>
      </c>
    </row>
    <row r="50" spans="1:8" ht="19.5">
      <c r="A50" s="71"/>
      <c r="B50" s="21"/>
      <c r="C50" s="21"/>
      <c r="D50" s="14"/>
      <c r="E50" s="22" t="s">
        <v>3045</v>
      </c>
      <c r="F50" s="14">
        <v>3998</v>
      </c>
      <c r="G50" s="14" t="s">
        <v>276</v>
      </c>
      <c r="H50" s="22" t="s">
        <v>2997</v>
      </c>
    </row>
    <row r="51" spans="1:8" ht="19.5">
      <c r="A51" s="71"/>
      <c r="B51" s="21"/>
      <c r="C51" s="21"/>
      <c r="D51" s="14"/>
      <c r="E51" s="21" t="s">
        <v>3046</v>
      </c>
      <c r="F51" s="14">
        <v>4763</v>
      </c>
      <c r="G51" s="14" t="s">
        <v>276</v>
      </c>
      <c r="H51" s="22" t="s">
        <v>2997</v>
      </c>
    </row>
    <row r="52" spans="1:8" ht="19.5">
      <c r="A52" s="71"/>
      <c r="B52" s="21"/>
      <c r="C52" s="21"/>
      <c r="D52" s="14"/>
      <c r="E52" s="21" t="s">
        <v>3047</v>
      </c>
      <c r="F52" s="14">
        <v>3281</v>
      </c>
      <c r="G52" s="14" t="s">
        <v>276</v>
      </c>
      <c r="H52" s="22" t="s">
        <v>2997</v>
      </c>
    </row>
    <row r="53" spans="1:8" ht="19.5">
      <c r="A53" s="71"/>
      <c r="B53" s="21"/>
      <c r="C53" s="21"/>
      <c r="D53" s="14"/>
      <c r="E53" s="21" t="s">
        <v>3048</v>
      </c>
      <c r="F53" s="14">
        <v>3221</v>
      </c>
      <c r="G53" s="14" t="s">
        <v>276</v>
      </c>
      <c r="H53" s="22" t="s">
        <v>2997</v>
      </c>
    </row>
    <row r="54" spans="1:8" ht="19.5">
      <c r="A54" s="71"/>
      <c r="B54" s="21"/>
      <c r="C54" s="21"/>
      <c r="D54" s="14"/>
      <c r="E54" s="21" t="s">
        <v>3049</v>
      </c>
      <c r="F54" s="14">
        <v>3267</v>
      </c>
      <c r="G54" s="14" t="s">
        <v>276</v>
      </c>
      <c r="H54" s="22" t="s">
        <v>2997</v>
      </c>
    </row>
    <row r="55" spans="1:8" ht="19.5">
      <c r="A55" s="71"/>
      <c r="B55" s="21"/>
      <c r="C55" s="21"/>
      <c r="D55" s="14"/>
      <c r="E55" s="97" t="s">
        <v>3050</v>
      </c>
      <c r="F55" s="14">
        <v>3348</v>
      </c>
      <c r="G55" s="14" t="s">
        <v>277</v>
      </c>
      <c r="H55" s="22" t="s">
        <v>2997</v>
      </c>
    </row>
    <row r="56" spans="1:8" ht="19.5">
      <c r="A56" s="71"/>
      <c r="B56" s="21"/>
      <c r="C56" s="21"/>
      <c r="D56" s="14"/>
      <c r="E56" s="21" t="s">
        <v>3051</v>
      </c>
      <c r="F56" s="14">
        <v>3222</v>
      </c>
      <c r="G56" s="14" t="s">
        <v>277</v>
      </c>
      <c r="H56" s="22" t="s">
        <v>2997</v>
      </c>
    </row>
    <row r="57" spans="1:8" ht="19.5">
      <c r="A57" s="71"/>
      <c r="B57" s="21"/>
      <c r="C57" s="21"/>
      <c r="D57" s="14"/>
      <c r="E57" s="21" t="s">
        <v>3052</v>
      </c>
      <c r="F57" s="14">
        <v>3223</v>
      </c>
      <c r="G57" s="14" t="s">
        <v>277</v>
      </c>
      <c r="H57" s="22" t="s">
        <v>2997</v>
      </c>
    </row>
    <row r="58" spans="1:8" ht="19.5">
      <c r="A58" s="71"/>
      <c r="B58" s="21"/>
      <c r="C58" s="21"/>
      <c r="D58" s="14"/>
      <c r="E58" s="21" t="s">
        <v>3053</v>
      </c>
      <c r="F58" s="14">
        <v>3274</v>
      </c>
      <c r="G58" s="14" t="s">
        <v>277</v>
      </c>
      <c r="H58" s="22" t="s">
        <v>2997</v>
      </c>
    </row>
    <row r="59" spans="1:8" ht="19.5">
      <c r="A59" s="71"/>
      <c r="B59" s="21"/>
      <c r="C59" s="21"/>
      <c r="D59" s="14"/>
      <c r="E59" s="21" t="s">
        <v>3054</v>
      </c>
      <c r="F59" s="14">
        <v>3275</v>
      </c>
      <c r="G59" s="14" t="s">
        <v>277</v>
      </c>
      <c r="H59" s="22" t="s">
        <v>2997</v>
      </c>
    </row>
    <row r="60" spans="1:8" ht="19.5">
      <c r="A60" s="71"/>
      <c r="B60" s="21"/>
      <c r="C60" s="21"/>
      <c r="D60" s="14"/>
      <c r="E60" s="21" t="s">
        <v>3055</v>
      </c>
      <c r="F60" s="14">
        <v>3202</v>
      </c>
      <c r="G60" s="14" t="s">
        <v>277</v>
      </c>
      <c r="H60" s="22" t="s">
        <v>2997</v>
      </c>
    </row>
    <row r="61" spans="1:8" ht="19.5">
      <c r="A61" s="71"/>
      <c r="B61" s="21"/>
      <c r="C61" s="21"/>
      <c r="D61" s="14"/>
      <c r="E61" s="21" t="s">
        <v>3056</v>
      </c>
      <c r="F61" s="14">
        <v>3197</v>
      </c>
      <c r="G61" s="14" t="s">
        <v>277</v>
      </c>
      <c r="H61" s="22" t="s">
        <v>2997</v>
      </c>
    </row>
    <row r="62" spans="1:8" ht="19.5">
      <c r="A62" s="71"/>
      <c r="B62" s="21"/>
      <c r="C62" s="21"/>
      <c r="D62" s="14"/>
      <c r="E62" s="21" t="s">
        <v>3057</v>
      </c>
      <c r="F62" s="89">
        <v>4762</v>
      </c>
      <c r="G62" s="14" t="s">
        <v>276</v>
      </c>
      <c r="H62" s="22" t="s">
        <v>3024</v>
      </c>
    </row>
    <row r="63" spans="1:8" ht="19.5">
      <c r="A63" s="71"/>
      <c r="B63" s="21"/>
      <c r="C63" s="21"/>
      <c r="D63" s="14"/>
      <c r="E63" s="21" t="s">
        <v>3058</v>
      </c>
      <c r="F63" s="89">
        <v>3709</v>
      </c>
      <c r="G63" s="14" t="s">
        <v>276</v>
      </c>
      <c r="H63" s="22" t="s">
        <v>3024</v>
      </c>
    </row>
    <row r="64" spans="1:8" ht="19.5">
      <c r="A64" s="71"/>
      <c r="B64" s="21"/>
      <c r="C64" s="21"/>
      <c r="D64" s="14"/>
      <c r="E64" s="21" t="s">
        <v>3059</v>
      </c>
      <c r="F64" s="89">
        <v>3171</v>
      </c>
      <c r="G64" s="14" t="s">
        <v>278</v>
      </c>
      <c r="H64" s="22" t="s">
        <v>3024</v>
      </c>
    </row>
    <row r="65" spans="1:8" ht="19.5">
      <c r="A65" s="71"/>
      <c r="B65" s="21"/>
      <c r="C65" s="21"/>
      <c r="D65" s="14"/>
      <c r="E65" s="21" t="s">
        <v>3060</v>
      </c>
      <c r="F65" s="89">
        <v>3172</v>
      </c>
      <c r="G65" s="14" t="s">
        <v>276</v>
      </c>
      <c r="H65" s="22" t="s">
        <v>3024</v>
      </c>
    </row>
    <row r="66" spans="1:8" ht="19.5">
      <c r="A66" s="71"/>
      <c r="B66" s="21"/>
      <c r="C66" s="21"/>
      <c r="D66" s="14"/>
      <c r="E66" s="21" t="s">
        <v>3061</v>
      </c>
      <c r="F66" s="89">
        <v>4760</v>
      </c>
      <c r="G66" s="14" t="s">
        <v>276</v>
      </c>
      <c r="H66" s="22" t="s">
        <v>3024</v>
      </c>
    </row>
    <row r="67" spans="1:8" ht="19.5">
      <c r="A67" s="71"/>
      <c r="B67" s="21"/>
      <c r="C67" s="21"/>
      <c r="D67" s="14"/>
      <c r="E67" s="21" t="s">
        <v>3062</v>
      </c>
      <c r="F67" s="89">
        <v>3170</v>
      </c>
      <c r="G67" s="14" t="s">
        <v>276</v>
      </c>
      <c r="H67" s="22" t="s">
        <v>3024</v>
      </c>
    </row>
    <row r="68" spans="1:8" ht="19.5">
      <c r="A68" s="71"/>
      <c r="B68" s="21"/>
      <c r="C68" s="21"/>
      <c r="D68" s="14"/>
      <c r="E68" s="21" t="s">
        <v>3063</v>
      </c>
      <c r="F68" s="89">
        <v>3173</v>
      </c>
      <c r="G68" s="14" t="s">
        <v>276</v>
      </c>
      <c r="H68" s="22" t="s">
        <v>3024</v>
      </c>
    </row>
    <row r="69" spans="1:8" ht="19.5">
      <c r="A69" s="71"/>
      <c r="B69" s="21"/>
      <c r="C69" s="21"/>
      <c r="D69" s="14"/>
      <c r="E69" s="21" t="s">
        <v>3064</v>
      </c>
      <c r="F69" s="89">
        <v>4764</v>
      </c>
      <c r="G69" s="14" t="s">
        <v>276</v>
      </c>
      <c r="H69" s="22" t="s">
        <v>3024</v>
      </c>
    </row>
    <row r="70" spans="1:8" ht="19.5">
      <c r="A70" s="71"/>
      <c r="B70" s="21"/>
      <c r="C70" s="21"/>
      <c r="D70" s="14"/>
      <c r="E70" s="21" t="s">
        <v>3065</v>
      </c>
      <c r="F70" s="89">
        <v>3229</v>
      </c>
      <c r="G70" s="14" t="s">
        <v>276</v>
      </c>
      <c r="H70" s="22" t="s">
        <v>3024</v>
      </c>
    </row>
    <row r="71" spans="1:8" ht="19.5">
      <c r="A71" s="71"/>
      <c r="B71" s="21"/>
      <c r="C71" s="21"/>
      <c r="D71" s="14"/>
      <c r="E71" s="21" t="s">
        <v>3066</v>
      </c>
      <c r="F71" s="89">
        <v>1429</v>
      </c>
      <c r="G71" s="14" t="s">
        <v>276</v>
      </c>
      <c r="H71" s="22" t="s">
        <v>3024</v>
      </c>
    </row>
    <row r="72" spans="1:8" ht="19.5">
      <c r="A72" s="71"/>
      <c r="B72" s="21"/>
      <c r="C72" s="21"/>
      <c r="D72" s="14"/>
      <c r="E72" s="21" t="s">
        <v>3067</v>
      </c>
      <c r="F72" s="89">
        <v>4758</v>
      </c>
      <c r="G72" s="14" t="s">
        <v>276</v>
      </c>
      <c r="H72" s="22" t="s">
        <v>3024</v>
      </c>
    </row>
    <row r="73" spans="1:8" ht="19.5">
      <c r="A73" s="71"/>
      <c r="B73" s="21"/>
      <c r="C73" s="21"/>
      <c r="D73" s="14"/>
      <c r="E73" s="21" t="s">
        <v>3068</v>
      </c>
      <c r="F73" s="89">
        <v>3231</v>
      </c>
      <c r="G73" s="14" t="s">
        <v>277</v>
      </c>
      <c r="H73" s="22" t="s">
        <v>3024</v>
      </c>
    </row>
    <row r="74" spans="1:8" ht="19.5">
      <c r="A74" s="71"/>
      <c r="B74" s="21"/>
      <c r="C74" s="21"/>
      <c r="D74" s="14"/>
      <c r="E74" s="21" t="s">
        <v>3069</v>
      </c>
      <c r="F74" s="89">
        <v>4164</v>
      </c>
      <c r="G74" s="14" t="s">
        <v>277</v>
      </c>
      <c r="H74" s="22" t="s">
        <v>3024</v>
      </c>
    </row>
    <row r="75" spans="1:8" ht="19.5">
      <c r="A75" s="71"/>
      <c r="B75" s="21"/>
      <c r="C75" s="21"/>
      <c r="D75" s="14"/>
      <c r="E75" s="21" t="s">
        <v>3071</v>
      </c>
      <c r="F75" s="26">
        <v>3174</v>
      </c>
      <c r="G75" s="14" t="s">
        <v>278</v>
      </c>
      <c r="H75" s="22" t="s">
        <v>3024</v>
      </c>
    </row>
    <row r="76" spans="1:8" ht="19.5">
      <c r="A76" s="71"/>
      <c r="B76" s="21"/>
      <c r="C76" s="21"/>
      <c r="D76" s="14"/>
      <c r="E76" s="21" t="s">
        <v>3072</v>
      </c>
      <c r="F76" s="26">
        <v>3196</v>
      </c>
      <c r="G76" s="14" t="s">
        <v>278</v>
      </c>
      <c r="H76" s="22" t="s">
        <v>3024</v>
      </c>
    </row>
    <row r="77" spans="1:8" ht="19.5">
      <c r="A77" s="71"/>
      <c r="B77" s="21"/>
      <c r="C77" s="21"/>
      <c r="D77" s="14"/>
      <c r="E77" s="21" t="s">
        <v>3073</v>
      </c>
      <c r="F77" s="89">
        <v>3166</v>
      </c>
      <c r="G77" s="14" t="s">
        <v>276</v>
      </c>
      <c r="H77" s="22" t="s">
        <v>3024</v>
      </c>
    </row>
    <row r="78" spans="1:8" ht="19.5">
      <c r="A78" s="71"/>
      <c r="B78" s="21"/>
      <c r="C78" s="21"/>
      <c r="D78" s="14"/>
      <c r="E78" s="21" t="s">
        <v>3074</v>
      </c>
      <c r="F78" s="89">
        <v>3169</v>
      </c>
      <c r="G78" s="14" t="s">
        <v>277</v>
      </c>
      <c r="H78" s="22" t="s">
        <v>3024</v>
      </c>
    </row>
    <row r="79" spans="1:8" ht="19.5">
      <c r="A79" s="71"/>
      <c r="B79" s="21"/>
      <c r="C79" s="21"/>
      <c r="D79" s="14"/>
      <c r="E79" s="21" t="s">
        <v>3075</v>
      </c>
      <c r="F79" s="89">
        <v>3201</v>
      </c>
      <c r="G79" s="14" t="s">
        <v>277</v>
      </c>
      <c r="H79" s="22" t="s">
        <v>3024</v>
      </c>
    </row>
    <row r="80" spans="1:8" ht="19.5">
      <c r="A80" s="71"/>
      <c r="B80" s="21"/>
      <c r="C80" s="21"/>
      <c r="D80" s="14"/>
      <c r="E80" s="21" t="s">
        <v>3076</v>
      </c>
      <c r="F80" s="89">
        <v>3200</v>
      </c>
      <c r="G80" s="14" t="s">
        <v>277</v>
      </c>
      <c r="H80" s="22" t="s">
        <v>3024</v>
      </c>
    </row>
    <row r="81" spans="1:8" ht="19.5">
      <c r="A81" s="71"/>
      <c r="B81" s="21"/>
      <c r="C81" s="21"/>
      <c r="D81" s="14"/>
      <c r="E81" s="21" t="s">
        <v>3077</v>
      </c>
      <c r="F81" s="89">
        <v>4162</v>
      </c>
      <c r="G81" s="14" t="s">
        <v>277</v>
      </c>
      <c r="H81" s="22" t="s">
        <v>3024</v>
      </c>
    </row>
    <row r="82" spans="1:8" ht="19.5">
      <c r="A82" s="71"/>
      <c r="B82" s="21"/>
      <c r="C82" s="21"/>
      <c r="D82" s="14"/>
      <c r="E82" s="21" t="s">
        <v>3078</v>
      </c>
      <c r="F82" s="89">
        <v>4761</v>
      </c>
      <c r="G82" s="14" t="s">
        <v>277</v>
      </c>
      <c r="H82" s="22" t="s">
        <v>3024</v>
      </c>
    </row>
    <row r="83" spans="1:8" ht="19.5">
      <c r="A83" s="71"/>
      <c r="B83" s="21"/>
      <c r="C83" s="21"/>
      <c r="D83" s="14"/>
      <c r="E83" s="21" t="s">
        <v>3079</v>
      </c>
      <c r="F83" s="89">
        <v>3198</v>
      </c>
      <c r="G83" s="14" t="s">
        <v>276</v>
      </c>
      <c r="H83" s="22" t="s">
        <v>3024</v>
      </c>
    </row>
    <row r="84" spans="1:8" ht="19.5">
      <c r="A84" s="71"/>
      <c r="B84" s="21"/>
      <c r="C84" s="21"/>
      <c r="D84" s="14"/>
      <c r="E84" s="21" t="s">
        <v>3080</v>
      </c>
      <c r="F84" s="89">
        <v>3288</v>
      </c>
      <c r="G84" s="14" t="s">
        <v>276</v>
      </c>
      <c r="H84" s="22" t="s">
        <v>3024</v>
      </c>
    </row>
    <row r="85" spans="1:8" ht="19.5">
      <c r="A85" s="71">
        <v>10</v>
      </c>
      <c r="B85" s="21" t="s">
        <v>2452</v>
      </c>
      <c r="C85" s="21" t="s">
        <v>284</v>
      </c>
      <c r="D85" s="14">
        <v>3</v>
      </c>
      <c r="E85" s="21" t="s">
        <v>3081</v>
      </c>
      <c r="F85" s="14">
        <v>5076</v>
      </c>
      <c r="G85" s="14" t="s">
        <v>276</v>
      </c>
      <c r="H85" s="22" t="s">
        <v>2997</v>
      </c>
    </row>
    <row r="86" spans="1:8" ht="19.5">
      <c r="A86" s="71"/>
      <c r="B86" s="21"/>
      <c r="C86" s="21"/>
      <c r="D86" s="14"/>
      <c r="E86" s="21" t="s">
        <v>3030</v>
      </c>
      <c r="F86" s="14">
        <v>5077</v>
      </c>
      <c r="G86" s="14" t="s">
        <v>276</v>
      </c>
      <c r="H86" s="22" t="s">
        <v>2997</v>
      </c>
    </row>
    <row r="87" spans="1:8" ht="19.5">
      <c r="A87" s="71"/>
      <c r="B87" s="21"/>
      <c r="C87" s="21"/>
      <c r="D87" s="14"/>
      <c r="E87" s="21" t="s">
        <v>3070</v>
      </c>
      <c r="F87" s="89">
        <v>5078</v>
      </c>
      <c r="G87" s="14" t="s">
        <v>277</v>
      </c>
      <c r="H87" s="22" t="s">
        <v>3024</v>
      </c>
    </row>
    <row r="88" spans="1:8" ht="19.5">
      <c r="A88" s="71">
        <v>11</v>
      </c>
      <c r="B88" s="21" t="s">
        <v>26</v>
      </c>
      <c r="C88" s="21" t="s">
        <v>284</v>
      </c>
      <c r="D88" s="14">
        <v>32</v>
      </c>
      <c r="E88" s="22" t="s">
        <v>3082</v>
      </c>
      <c r="F88" s="14">
        <v>1700</v>
      </c>
      <c r="G88" s="14" t="s">
        <v>276</v>
      </c>
      <c r="H88" s="22" t="s">
        <v>2997</v>
      </c>
    </row>
    <row r="89" spans="1:8" ht="19.5">
      <c r="A89" s="71"/>
      <c r="B89" s="21"/>
      <c r="C89" s="21"/>
      <c r="D89" s="14"/>
      <c r="E89" s="22" t="s">
        <v>3083</v>
      </c>
      <c r="F89" s="14">
        <v>1701</v>
      </c>
      <c r="G89" s="14" t="s">
        <v>276</v>
      </c>
      <c r="H89" s="22" t="s">
        <v>2997</v>
      </c>
    </row>
    <row r="90" spans="1:8" ht="19.5">
      <c r="A90" s="71"/>
      <c r="B90" s="21"/>
      <c r="C90" s="21"/>
      <c r="D90" s="14"/>
      <c r="E90" s="97" t="s">
        <v>3084</v>
      </c>
      <c r="F90" s="14">
        <v>6401</v>
      </c>
      <c r="G90" s="14" t="s">
        <v>276</v>
      </c>
      <c r="H90" s="22" t="s">
        <v>2997</v>
      </c>
    </row>
    <row r="91" spans="1:8" ht="19.5">
      <c r="A91" s="71"/>
      <c r="B91" s="21"/>
      <c r="C91" s="21"/>
      <c r="D91" s="14"/>
      <c r="E91" s="97" t="s">
        <v>3085</v>
      </c>
      <c r="F91" s="14">
        <v>1699</v>
      </c>
      <c r="G91" s="14" t="s">
        <v>276</v>
      </c>
      <c r="H91" s="22" t="s">
        <v>2997</v>
      </c>
    </row>
    <row r="92" spans="1:8" ht="19.5">
      <c r="A92" s="71"/>
      <c r="B92" s="21"/>
      <c r="C92" s="21"/>
      <c r="D92" s="14"/>
      <c r="E92" s="97" t="s">
        <v>3086</v>
      </c>
      <c r="F92" s="14">
        <v>6257</v>
      </c>
      <c r="G92" s="14" t="s">
        <v>276</v>
      </c>
      <c r="H92" s="22" t="s">
        <v>2997</v>
      </c>
    </row>
    <row r="93" spans="1:8" ht="19.5">
      <c r="A93" s="71"/>
      <c r="B93" s="21"/>
      <c r="C93" s="21"/>
      <c r="D93" s="14"/>
      <c r="E93" s="21" t="s">
        <v>3087</v>
      </c>
      <c r="F93" s="14">
        <v>1702</v>
      </c>
      <c r="G93" s="14" t="s">
        <v>276</v>
      </c>
      <c r="H93" s="22" t="s">
        <v>2997</v>
      </c>
    </row>
    <row r="94" spans="1:8" ht="19.5">
      <c r="A94" s="71"/>
      <c r="B94" s="21"/>
      <c r="C94" s="21"/>
      <c r="D94" s="14"/>
      <c r="E94" s="97" t="s">
        <v>3088</v>
      </c>
      <c r="F94" s="14">
        <v>6968</v>
      </c>
      <c r="G94" s="14" t="s">
        <v>276</v>
      </c>
      <c r="H94" s="22" t="s">
        <v>2997</v>
      </c>
    </row>
    <row r="95" spans="1:8" ht="19.5">
      <c r="A95" s="71"/>
      <c r="B95" s="21"/>
      <c r="C95" s="21"/>
      <c r="D95" s="14"/>
      <c r="E95" s="97" t="s">
        <v>3089</v>
      </c>
      <c r="F95" s="14">
        <v>6344</v>
      </c>
      <c r="G95" s="14" t="s">
        <v>276</v>
      </c>
      <c r="H95" s="22" t="s">
        <v>2997</v>
      </c>
    </row>
    <row r="96" spans="1:8" ht="19.5">
      <c r="A96" s="71"/>
      <c r="B96" s="21"/>
      <c r="C96" s="21"/>
      <c r="D96" s="14"/>
      <c r="E96" s="21" t="s">
        <v>3090</v>
      </c>
      <c r="F96" s="14">
        <v>7303</v>
      </c>
      <c r="G96" s="14" t="s">
        <v>277</v>
      </c>
      <c r="H96" s="22" t="s">
        <v>2997</v>
      </c>
    </row>
    <row r="97" spans="1:8" ht="19.5">
      <c r="A97" s="71"/>
      <c r="B97" s="21"/>
      <c r="C97" s="21"/>
      <c r="D97" s="14"/>
      <c r="E97" s="21" t="s">
        <v>3091</v>
      </c>
      <c r="F97" s="14">
        <v>6302</v>
      </c>
      <c r="G97" s="14" t="s">
        <v>277</v>
      </c>
      <c r="H97" s="22" t="s">
        <v>2997</v>
      </c>
    </row>
    <row r="98" spans="1:8" ht="19.5">
      <c r="A98" s="71"/>
      <c r="B98" s="21"/>
      <c r="C98" s="21"/>
      <c r="D98" s="14"/>
      <c r="E98" s="21" t="s">
        <v>3092</v>
      </c>
      <c r="F98" s="14">
        <v>7167</v>
      </c>
      <c r="G98" s="14" t="s">
        <v>277</v>
      </c>
      <c r="H98" s="22" t="s">
        <v>2997</v>
      </c>
    </row>
    <row r="99" spans="1:8" ht="19.5">
      <c r="A99" s="71"/>
      <c r="B99" s="21"/>
      <c r="C99" s="21"/>
      <c r="D99" s="14"/>
      <c r="E99" s="21" t="s">
        <v>3093</v>
      </c>
      <c r="F99" s="14">
        <v>7167</v>
      </c>
      <c r="G99" s="14" t="s">
        <v>277</v>
      </c>
      <c r="H99" s="22" t="s">
        <v>2997</v>
      </c>
    </row>
    <row r="100" spans="1:8" ht="19.5">
      <c r="A100" s="71"/>
      <c r="B100" s="21"/>
      <c r="C100" s="21"/>
      <c r="D100" s="14"/>
      <c r="E100" s="21" t="s">
        <v>3094</v>
      </c>
      <c r="F100" s="14">
        <v>6406</v>
      </c>
      <c r="G100" s="14" t="s">
        <v>277</v>
      </c>
      <c r="H100" s="22" t="s">
        <v>2997</v>
      </c>
    </row>
    <row r="101" spans="1:8" ht="19.5">
      <c r="A101" s="71"/>
      <c r="B101" s="21"/>
      <c r="C101" s="21"/>
      <c r="D101" s="14"/>
      <c r="E101" s="21" t="s">
        <v>3095</v>
      </c>
      <c r="F101" s="14">
        <v>7195</v>
      </c>
      <c r="G101" s="14" t="s">
        <v>277</v>
      </c>
      <c r="H101" s="22" t="s">
        <v>2997</v>
      </c>
    </row>
    <row r="102" spans="1:8" ht="19.5">
      <c r="A102" s="71"/>
      <c r="B102" s="21"/>
      <c r="C102" s="21"/>
      <c r="D102" s="14"/>
      <c r="E102" s="21" t="s">
        <v>3096</v>
      </c>
      <c r="F102" s="14">
        <v>6602</v>
      </c>
      <c r="G102" s="14" t="s">
        <v>277</v>
      </c>
      <c r="H102" s="22" t="s">
        <v>2997</v>
      </c>
    </row>
    <row r="103" spans="1:8" ht="19.5">
      <c r="A103" s="71"/>
      <c r="B103" s="21"/>
      <c r="C103" s="21"/>
      <c r="D103" s="14"/>
      <c r="E103" s="21" t="s">
        <v>3097</v>
      </c>
      <c r="F103" s="14">
        <v>7331</v>
      </c>
      <c r="G103" s="14" t="s">
        <v>277</v>
      </c>
      <c r="H103" s="22" t="s">
        <v>2997</v>
      </c>
    </row>
    <row r="104" spans="1:8" ht="19.5">
      <c r="A104" s="71"/>
      <c r="B104" s="21"/>
      <c r="C104" s="21"/>
      <c r="D104" s="14"/>
      <c r="E104" s="21" t="s">
        <v>3098</v>
      </c>
      <c r="F104" s="14">
        <v>7011</v>
      </c>
      <c r="G104" s="14" t="s">
        <v>277</v>
      </c>
      <c r="H104" s="22" t="s">
        <v>2997</v>
      </c>
    </row>
    <row r="105" spans="1:8" ht="19.5">
      <c r="A105" s="71"/>
      <c r="B105" s="21"/>
      <c r="C105" s="21"/>
      <c r="D105" s="14"/>
      <c r="E105" s="21" t="s">
        <v>3099</v>
      </c>
      <c r="F105" s="14">
        <v>6254</v>
      </c>
      <c r="G105" s="14" t="s">
        <v>277</v>
      </c>
      <c r="H105" s="22" t="s">
        <v>2997</v>
      </c>
    </row>
    <row r="106" spans="1:8" ht="19.5">
      <c r="A106" s="71"/>
      <c r="B106" s="21"/>
      <c r="C106" s="21"/>
      <c r="D106" s="14"/>
      <c r="E106" s="21" t="s">
        <v>3100</v>
      </c>
      <c r="F106" s="14">
        <v>6141</v>
      </c>
      <c r="G106" s="14" t="s">
        <v>277</v>
      </c>
      <c r="H106" s="22" t="s">
        <v>2997</v>
      </c>
    </row>
    <row r="107" spans="1:8" ht="19.5">
      <c r="A107" s="71"/>
      <c r="B107" s="21"/>
      <c r="C107" s="21"/>
      <c r="D107" s="14"/>
      <c r="E107" s="97" t="s">
        <v>3101</v>
      </c>
      <c r="F107" s="14">
        <v>6179</v>
      </c>
      <c r="G107" s="14" t="s">
        <v>277</v>
      </c>
      <c r="H107" s="22" t="s">
        <v>2997</v>
      </c>
    </row>
    <row r="108" spans="1:8" ht="19.5">
      <c r="A108" s="71"/>
      <c r="B108" s="21"/>
      <c r="C108" s="21"/>
      <c r="D108" s="14"/>
      <c r="E108" s="21" t="s">
        <v>3102</v>
      </c>
      <c r="F108" s="14">
        <v>6707</v>
      </c>
      <c r="G108" s="14" t="s">
        <v>277</v>
      </c>
      <c r="H108" s="22" t="s">
        <v>2997</v>
      </c>
    </row>
    <row r="109" spans="1:8" ht="19.5">
      <c r="A109" s="71"/>
      <c r="B109" s="21"/>
      <c r="C109" s="21"/>
      <c r="D109" s="14"/>
      <c r="E109" s="21" t="s">
        <v>3103</v>
      </c>
      <c r="F109" s="74" t="s">
        <v>3104</v>
      </c>
      <c r="G109" s="14" t="s">
        <v>277</v>
      </c>
      <c r="H109" s="22" t="s">
        <v>2997</v>
      </c>
    </row>
    <row r="110" spans="1:8" ht="19.5">
      <c r="A110" s="71"/>
      <c r="B110" s="21"/>
      <c r="C110" s="21"/>
      <c r="D110" s="14"/>
      <c r="E110" s="21" t="s">
        <v>3105</v>
      </c>
      <c r="F110" s="14">
        <v>6299</v>
      </c>
      <c r="G110" s="14" t="s">
        <v>277</v>
      </c>
      <c r="H110" s="22" t="s">
        <v>2997</v>
      </c>
    </row>
    <row r="111" spans="1:8" ht="19.5">
      <c r="A111" s="71"/>
      <c r="B111" s="21"/>
      <c r="C111" s="21"/>
      <c r="D111" s="14"/>
      <c r="E111" s="21" t="s">
        <v>3106</v>
      </c>
      <c r="F111" s="14">
        <v>1703</v>
      </c>
      <c r="G111" s="14" t="s">
        <v>277</v>
      </c>
      <c r="H111" s="22" t="s">
        <v>2997</v>
      </c>
    </row>
    <row r="112" spans="1:8" ht="19.5">
      <c r="A112" s="71"/>
      <c r="B112" s="21"/>
      <c r="C112" s="21"/>
      <c r="D112" s="14"/>
      <c r="E112" s="21" t="s">
        <v>3107</v>
      </c>
      <c r="F112" s="14">
        <v>7356</v>
      </c>
      <c r="G112" s="14" t="s">
        <v>277</v>
      </c>
      <c r="H112" s="22" t="s">
        <v>2997</v>
      </c>
    </row>
    <row r="113" spans="1:8" ht="19.5">
      <c r="A113" s="71"/>
      <c r="B113" s="21"/>
      <c r="C113" s="21"/>
      <c r="D113" s="14"/>
      <c r="E113" s="21" t="s">
        <v>3108</v>
      </c>
      <c r="F113" s="14">
        <v>6683</v>
      </c>
      <c r="G113" s="14" t="s">
        <v>277</v>
      </c>
      <c r="H113" s="22" t="s">
        <v>2997</v>
      </c>
    </row>
    <row r="114" spans="1:8" ht="19.5">
      <c r="A114" s="71"/>
      <c r="B114" s="21"/>
      <c r="C114" s="21"/>
      <c r="D114" s="14"/>
      <c r="E114" s="21" t="s">
        <v>3109</v>
      </c>
      <c r="F114" s="14">
        <v>1704</v>
      </c>
      <c r="G114" s="14" t="s">
        <v>277</v>
      </c>
      <c r="H114" s="22" t="s">
        <v>2997</v>
      </c>
    </row>
    <row r="115" spans="1:8" ht="19.5">
      <c r="A115" s="71"/>
      <c r="B115" s="21"/>
      <c r="C115" s="21"/>
      <c r="D115" s="14"/>
      <c r="E115" s="21" t="s">
        <v>3110</v>
      </c>
      <c r="F115" s="14">
        <v>6539</v>
      </c>
      <c r="G115" s="14" t="s">
        <v>277</v>
      </c>
      <c r="H115" s="22" t="s">
        <v>2997</v>
      </c>
    </row>
    <row r="116" spans="1:8" ht="19.5">
      <c r="A116" s="71"/>
      <c r="B116" s="21"/>
      <c r="C116" s="21"/>
      <c r="D116" s="14"/>
      <c r="E116" s="97" t="s">
        <v>3111</v>
      </c>
      <c r="F116" s="14">
        <v>7042</v>
      </c>
      <c r="G116" s="14" t="s">
        <v>1451</v>
      </c>
      <c r="H116" s="22" t="s">
        <v>2997</v>
      </c>
    </row>
    <row r="117" spans="1:8" ht="19.5">
      <c r="A117" s="71"/>
      <c r="B117" s="21"/>
      <c r="C117" s="21"/>
      <c r="D117" s="14"/>
      <c r="E117" s="21" t="s">
        <v>3112</v>
      </c>
      <c r="F117" s="26">
        <v>6980</v>
      </c>
      <c r="G117" s="14" t="s">
        <v>277</v>
      </c>
      <c r="H117" s="22" t="s">
        <v>3024</v>
      </c>
    </row>
    <row r="118" spans="1:8" ht="19.5">
      <c r="A118" s="71"/>
      <c r="B118" s="21"/>
      <c r="C118" s="21"/>
      <c r="D118" s="14"/>
      <c r="E118" s="21" t="s">
        <v>3113</v>
      </c>
      <c r="F118" s="89">
        <v>6793</v>
      </c>
      <c r="G118" s="14" t="s">
        <v>277</v>
      </c>
      <c r="H118" s="22" t="s">
        <v>3024</v>
      </c>
    </row>
    <row r="119" spans="1:8" ht="19.5">
      <c r="A119" s="71"/>
      <c r="B119" s="21"/>
      <c r="C119" s="21"/>
      <c r="D119" s="14"/>
      <c r="E119" s="21" t="s">
        <v>3114</v>
      </c>
      <c r="F119" s="89">
        <v>7352</v>
      </c>
      <c r="G119" s="14" t="s">
        <v>277</v>
      </c>
      <c r="H119" s="22" t="s">
        <v>3024</v>
      </c>
    </row>
    <row r="120" spans="1:4" ht="19.5">
      <c r="A120" s="143" t="s">
        <v>3438</v>
      </c>
      <c r="B120" s="143"/>
      <c r="C120" s="143"/>
      <c r="D120" s="15">
        <f>SUM(D5:D119)</f>
        <v>115</v>
      </c>
    </row>
  </sheetData>
  <sheetProtection/>
  <mergeCells count="10">
    <mergeCell ref="A120:C120"/>
    <mergeCell ref="A1:H1"/>
    <mergeCell ref="A2:H2"/>
    <mergeCell ref="A3:A4"/>
    <mergeCell ref="B3:B4"/>
    <mergeCell ref="C3:C4"/>
    <mergeCell ref="D3:D4"/>
    <mergeCell ref="G3:G4"/>
    <mergeCell ref="H3:H4"/>
    <mergeCell ref="E3:E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4"/>
  <sheetViews>
    <sheetView view="pageBreakPreview" zoomScale="91" zoomScaleNormal="89" zoomScaleSheetLayoutView="91" zoomScalePageLayoutView="0" workbookViewId="0" topLeftCell="A1">
      <selection activeCell="A2" sqref="A2:H2"/>
    </sheetView>
  </sheetViews>
  <sheetFormatPr defaultColWidth="9.140625" defaultRowHeight="15"/>
  <cols>
    <col min="1" max="1" width="5.8515625" style="12" bestFit="1" customWidth="1"/>
    <col min="2" max="2" width="18.57421875" style="10" bestFit="1" customWidth="1"/>
    <col min="3" max="3" width="8.57421875" style="10" bestFit="1" customWidth="1"/>
    <col min="4" max="4" width="5.57421875" style="12" bestFit="1" customWidth="1"/>
    <col min="5" max="5" width="18.7109375" style="10" bestFit="1" customWidth="1"/>
    <col min="6" max="6" width="6.7109375" style="10" bestFit="1" customWidth="1"/>
    <col min="7" max="7" width="10.57421875" style="10" bestFit="1" customWidth="1"/>
    <col min="8" max="8" width="13.421875" style="10" bestFit="1" customWidth="1"/>
    <col min="9" max="16384" width="9.00390625" style="10" customWidth="1"/>
  </cols>
  <sheetData>
    <row r="1" spans="1:8" ht="19.5">
      <c r="A1" s="144" t="s">
        <v>3471</v>
      </c>
      <c r="B1" s="144"/>
      <c r="C1" s="144"/>
      <c r="D1" s="144"/>
      <c r="E1" s="144"/>
      <c r="F1" s="144"/>
      <c r="G1" s="144"/>
      <c r="H1" s="144"/>
    </row>
    <row r="2" spans="1:8" ht="19.5">
      <c r="A2" s="145" t="s">
        <v>3542</v>
      </c>
      <c r="B2" s="145"/>
      <c r="C2" s="145"/>
      <c r="D2" s="145"/>
      <c r="E2" s="145"/>
      <c r="F2" s="145"/>
      <c r="G2" s="145"/>
      <c r="H2" s="145"/>
    </row>
    <row r="3" spans="1:8" ht="19.5">
      <c r="A3" s="147" t="s">
        <v>0</v>
      </c>
      <c r="B3" s="149" t="s">
        <v>1</v>
      </c>
      <c r="C3" s="147" t="s">
        <v>2</v>
      </c>
      <c r="D3" s="151" t="s">
        <v>3</v>
      </c>
      <c r="E3" s="150" t="s">
        <v>4</v>
      </c>
      <c r="F3" s="4" t="s">
        <v>1</v>
      </c>
      <c r="G3" s="149" t="s">
        <v>274</v>
      </c>
      <c r="H3" s="149" t="s">
        <v>275</v>
      </c>
    </row>
    <row r="4" spans="1:8" ht="19.5">
      <c r="A4" s="148"/>
      <c r="B4" s="150"/>
      <c r="C4" s="148"/>
      <c r="D4" s="152"/>
      <c r="E4" s="153"/>
      <c r="F4" s="5" t="s">
        <v>5</v>
      </c>
      <c r="G4" s="150"/>
      <c r="H4" s="150"/>
    </row>
    <row r="5" spans="1:8" ht="19.5">
      <c r="A5" s="14">
        <v>1</v>
      </c>
      <c r="B5" s="21" t="s">
        <v>7</v>
      </c>
      <c r="C5" s="21" t="s">
        <v>2144</v>
      </c>
      <c r="D5" s="14">
        <v>3</v>
      </c>
      <c r="E5" s="21" t="s">
        <v>3115</v>
      </c>
      <c r="F5" s="14">
        <v>3586</v>
      </c>
      <c r="G5" s="14" t="s">
        <v>276</v>
      </c>
      <c r="H5" s="21" t="s">
        <v>3300</v>
      </c>
    </row>
    <row r="6" spans="1:8" ht="19.5">
      <c r="A6" s="14"/>
      <c r="B6" s="21"/>
      <c r="C6" s="21"/>
      <c r="D6" s="14"/>
      <c r="E6" s="21" t="s">
        <v>3116</v>
      </c>
      <c r="F6" s="14">
        <v>4773</v>
      </c>
      <c r="G6" s="14" t="s">
        <v>276</v>
      </c>
      <c r="H6" s="21" t="s">
        <v>3300</v>
      </c>
    </row>
    <row r="7" spans="1:8" ht="19.5">
      <c r="A7" s="14"/>
      <c r="B7" s="21"/>
      <c r="C7" s="21"/>
      <c r="D7" s="14"/>
      <c r="E7" s="21" t="s">
        <v>3117</v>
      </c>
      <c r="F7" s="14">
        <v>4624</v>
      </c>
      <c r="G7" s="14" t="s">
        <v>278</v>
      </c>
      <c r="H7" s="21" t="s">
        <v>3300</v>
      </c>
    </row>
    <row r="8" spans="1:8" ht="19.5">
      <c r="A8" s="14">
        <v>2</v>
      </c>
      <c r="B8" s="21" t="s">
        <v>56</v>
      </c>
      <c r="C8" s="21" t="s">
        <v>285</v>
      </c>
      <c r="D8" s="14">
        <v>91</v>
      </c>
      <c r="E8" s="21" t="s">
        <v>3118</v>
      </c>
      <c r="F8" s="14">
        <v>3608</v>
      </c>
      <c r="G8" s="14" t="s">
        <v>277</v>
      </c>
      <c r="H8" s="21" t="s">
        <v>3300</v>
      </c>
    </row>
    <row r="9" spans="1:8" ht="19.5">
      <c r="A9" s="14"/>
      <c r="B9" s="21"/>
      <c r="C9" s="21"/>
      <c r="D9" s="14"/>
      <c r="E9" s="21" t="s">
        <v>3119</v>
      </c>
      <c r="F9" s="14">
        <v>3614</v>
      </c>
      <c r="G9" s="14" t="s">
        <v>277</v>
      </c>
      <c r="H9" s="21" t="s">
        <v>3300</v>
      </c>
    </row>
    <row r="10" spans="1:8" ht="19.5">
      <c r="A10" s="14"/>
      <c r="B10" s="21"/>
      <c r="C10" s="21"/>
      <c r="D10" s="14"/>
      <c r="E10" s="21" t="s">
        <v>3120</v>
      </c>
      <c r="F10" s="14">
        <v>4225</v>
      </c>
      <c r="G10" s="14" t="s">
        <v>277</v>
      </c>
      <c r="H10" s="21" t="s">
        <v>3300</v>
      </c>
    </row>
    <row r="11" spans="1:8" ht="19.5">
      <c r="A11" s="14"/>
      <c r="B11" s="21"/>
      <c r="C11" s="21"/>
      <c r="D11" s="14"/>
      <c r="E11" s="21" t="s">
        <v>3121</v>
      </c>
      <c r="F11" s="14">
        <v>3401</v>
      </c>
      <c r="G11" s="14" t="s">
        <v>277</v>
      </c>
      <c r="H11" s="21" t="s">
        <v>3300</v>
      </c>
    </row>
    <row r="12" spans="1:8" ht="19.5">
      <c r="A12" s="14"/>
      <c r="B12" s="21"/>
      <c r="C12" s="21"/>
      <c r="D12" s="14"/>
      <c r="E12" s="21" t="s">
        <v>3122</v>
      </c>
      <c r="F12" s="14">
        <v>3624</v>
      </c>
      <c r="G12" s="14" t="s">
        <v>277</v>
      </c>
      <c r="H12" s="21" t="s">
        <v>3300</v>
      </c>
    </row>
    <row r="13" spans="1:8" ht="19.5">
      <c r="A13" s="14"/>
      <c r="B13" s="21"/>
      <c r="C13" s="21"/>
      <c r="D13" s="14"/>
      <c r="E13" s="21" t="s">
        <v>3123</v>
      </c>
      <c r="F13" s="14">
        <v>3622</v>
      </c>
      <c r="G13" s="14" t="s">
        <v>277</v>
      </c>
      <c r="H13" s="21" t="s">
        <v>3300</v>
      </c>
    </row>
    <row r="14" spans="1:8" ht="19.5">
      <c r="A14" s="14"/>
      <c r="B14" s="21"/>
      <c r="C14" s="21"/>
      <c r="D14" s="14"/>
      <c r="E14" s="21" t="s">
        <v>3124</v>
      </c>
      <c r="F14" s="14">
        <v>3616</v>
      </c>
      <c r="G14" s="14" t="s">
        <v>277</v>
      </c>
      <c r="H14" s="21" t="s">
        <v>3300</v>
      </c>
    </row>
    <row r="15" spans="1:8" ht="19.5">
      <c r="A15" s="14"/>
      <c r="B15" s="21"/>
      <c r="C15" s="21"/>
      <c r="D15" s="14"/>
      <c r="E15" s="21" t="s">
        <v>3125</v>
      </c>
      <c r="F15" s="14">
        <v>3588</v>
      </c>
      <c r="G15" s="14" t="s">
        <v>277</v>
      </c>
      <c r="H15" s="21" t="s">
        <v>3300</v>
      </c>
    </row>
    <row r="16" spans="1:8" ht="19.5">
      <c r="A16" s="14"/>
      <c r="B16" s="21"/>
      <c r="C16" s="21"/>
      <c r="D16" s="14"/>
      <c r="E16" s="21" t="s">
        <v>3126</v>
      </c>
      <c r="F16" s="14">
        <v>3595</v>
      </c>
      <c r="G16" s="14" t="s">
        <v>276</v>
      </c>
      <c r="H16" s="21" t="s">
        <v>3300</v>
      </c>
    </row>
    <row r="17" spans="1:8" ht="19.5">
      <c r="A17" s="14"/>
      <c r="B17" s="21"/>
      <c r="C17" s="21"/>
      <c r="D17" s="14"/>
      <c r="E17" s="21" t="s">
        <v>3127</v>
      </c>
      <c r="F17" s="14">
        <v>3583</v>
      </c>
      <c r="G17" s="14" t="s">
        <v>277</v>
      </c>
      <c r="H17" s="21" t="s">
        <v>3300</v>
      </c>
    </row>
    <row r="18" spans="1:8" ht="19.5">
      <c r="A18" s="14"/>
      <c r="B18" s="21"/>
      <c r="C18" s="21"/>
      <c r="D18" s="14"/>
      <c r="E18" s="21" t="s">
        <v>3128</v>
      </c>
      <c r="F18" s="14">
        <v>3609</v>
      </c>
      <c r="G18" s="14" t="s">
        <v>276</v>
      </c>
      <c r="H18" s="21" t="s">
        <v>3300</v>
      </c>
    </row>
    <row r="19" spans="1:8" ht="19.5">
      <c r="A19" s="14"/>
      <c r="B19" s="21"/>
      <c r="C19" s="21"/>
      <c r="D19" s="14"/>
      <c r="E19" s="21" t="s">
        <v>3129</v>
      </c>
      <c r="F19" s="14">
        <v>3597</v>
      </c>
      <c r="G19" s="14" t="s">
        <v>277</v>
      </c>
      <c r="H19" s="21" t="s">
        <v>3300</v>
      </c>
    </row>
    <row r="20" spans="1:8" ht="19.5">
      <c r="A20" s="14"/>
      <c r="B20" s="21"/>
      <c r="C20" s="21"/>
      <c r="D20" s="14"/>
      <c r="E20" s="21" t="s">
        <v>3130</v>
      </c>
      <c r="F20" s="14">
        <v>3581</v>
      </c>
      <c r="G20" s="14" t="s">
        <v>277</v>
      </c>
      <c r="H20" s="21" t="s">
        <v>3300</v>
      </c>
    </row>
    <row r="21" spans="1:8" ht="19.5">
      <c r="A21" s="14"/>
      <c r="B21" s="21"/>
      <c r="C21" s="21"/>
      <c r="D21" s="14"/>
      <c r="E21" s="21" t="s">
        <v>3131</v>
      </c>
      <c r="F21" s="14">
        <v>3599</v>
      </c>
      <c r="G21" s="14" t="s">
        <v>277</v>
      </c>
      <c r="H21" s="21" t="s">
        <v>3300</v>
      </c>
    </row>
    <row r="22" spans="1:8" ht="19.5">
      <c r="A22" s="14"/>
      <c r="B22" s="21"/>
      <c r="C22" s="21"/>
      <c r="D22" s="14"/>
      <c r="E22" s="21" t="s">
        <v>3132</v>
      </c>
      <c r="F22" s="14">
        <v>3636</v>
      </c>
      <c r="G22" s="14" t="s">
        <v>277</v>
      </c>
      <c r="H22" s="21" t="s">
        <v>3300</v>
      </c>
    </row>
    <row r="23" spans="1:8" ht="19.5">
      <c r="A23" s="14"/>
      <c r="B23" s="21"/>
      <c r="C23" s="21"/>
      <c r="D23" s="14"/>
      <c r="E23" s="21" t="s">
        <v>3133</v>
      </c>
      <c r="F23" s="14">
        <v>3626</v>
      </c>
      <c r="G23" s="14" t="s">
        <v>277</v>
      </c>
      <c r="H23" s="21" t="s">
        <v>3300</v>
      </c>
    </row>
    <row r="24" spans="1:8" ht="19.5">
      <c r="A24" s="14"/>
      <c r="B24" s="21"/>
      <c r="C24" s="21"/>
      <c r="D24" s="14"/>
      <c r="E24" s="21" t="s">
        <v>3134</v>
      </c>
      <c r="F24" s="14">
        <v>3556</v>
      </c>
      <c r="G24" s="14" t="s">
        <v>276</v>
      </c>
      <c r="H24" s="21" t="s">
        <v>3300</v>
      </c>
    </row>
    <row r="25" spans="1:8" ht="19.5">
      <c r="A25" s="14"/>
      <c r="B25" s="21"/>
      <c r="C25" s="21"/>
      <c r="D25" s="14"/>
      <c r="E25" s="21" t="s">
        <v>3135</v>
      </c>
      <c r="F25" s="14">
        <v>3560</v>
      </c>
      <c r="G25" s="14" t="s">
        <v>277</v>
      </c>
      <c r="H25" s="21" t="s">
        <v>3300</v>
      </c>
    </row>
    <row r="26" spans="1:8" ht="19.5">
      <c r="A26" s="14"/>
      <c r="B26" s="21"/>
      <c r="C26" s="21"/>
      <c r="D26" s="14"/>
      <c r="E26" s="21" t="s">
        <v>3136</v>
      </c>
      <c r="F26" s="14">
        <v>3550</v>
      </c>
      <c r="G26" s="14" t="s">
        <v>277</v>
      </c>
      <c r="H26" s="21" t="s">
        <v>3300</v>
      </c>
    </row>
    <row r="27" spans="1:8" ht="19.5">
      <c r="A27" s="14"/>
      <c r="B27" s="21"/>
      <c r="C27" s="21"/>
      <c r="D27" s="14"/>
      <c r="E27" s="21" t="s">
        <v>3137</v>
      </c>
      <c r="F27" s="14">
        <v>3562</v>
      </c>
      <c r="G27" s="14" t="s">
        <v>277</v>
      </c>
      <c r="H27" s="21" t="s">
        <v>3300</v>
      </c>
    </row>
    <row r="28" spans="1:8" ht="19.5">
      <c r="A28" s="14"/>
      <c r="B28" s="21"/>
      <c r="C28" s="21"/>
      <c r="D28" s="14"/>
      <c r="E28" s="21" t="s">
        <v>3138</v>
      </c>
      <c r="F28" s="14">
        <v>3667</v>
      </c>
      <c r="G28" s="14" t="s">
        <v>277</v>
      </c>
      <c r="H28" s="21" t="s">
        <v>3300</v>
      </c>
    </row>
    <row r="29" spans="1:8" ht="19.5">
      <c r="A29" s="14"/>
      <c r="B29" s="21"/>
      <c r="C29" s="21"/>
      <c r="D29" s="14"/>
      <c r="E29" s="21" t="s">
        <v>3139</v>
      </c>
      <c r="F29" s="14">
        <v>3372</v>
      </c>
      <c r="G29" s="14" t="s">
        <v>276</v>
      </c>
      <c r="H29" s="21" t="s">
        <v>3300</v>
      </c>
    </row>
    <row r="30" spans="1:8" ht="19.5">
      <c r="A30" s="14"/>
      <c r="B30" s="21"/>
      <c r="C30" s="21"/>
      <c r="D30" s="14"/>
      <c r="E30" s="21" t="s">
        <v>3140</v>
      </c>
      <c r="F30" s="14">
        <v>3596</v>
      </c>
      <c r="G30" s="14" t="s">
        <v>277</v>
      </c>
      <c r="H30" s="21" t="s">
        <v>3300</v>
      </c>
    </row>
    <row r="31" spans="1:8" ht="19.5">
      <c r="A31" s="14"/>
      <c r="B31" s="21"/>
      <c r="C31" s="21"/>
      <c r="D31" s="14"/>
      <c r="E31" s="21" t="s">
        <v>3141</v>
      </c>
      <c r="F31" s="14">
        <v>3579</v>
      </c>
      <c r="G31" s="14" t="s">
        <v>277</v>
      </c>
      <c r="H31" s="21" t="s">
        <v>3300</v>
      </c>
    </row>
    <row r="32" spans="1:8" ht="19.5">
      <c r="A32" s="14"/>
      <c r="B32" s="21"/>
      <c r="C32" s="21"/>
      <c r="D32" s="14"/>
      <c r="E32" s="21" t="s">
        <v>3142</v>
      </c>
      <c r="F32" s="14">
        <v>3578</v>
      </c>
      <c r="G32" s="14" t="s">
        <v>277</v>
      </c>
      <c r="H32" s="21" t="s">
        <v>3300</v>
      </c>
    </row>
    <row r="33" spans="1:8" ht="19.5">
      <c r="A33" s="14"/>
      <c r="B33" s="21"/>
      <c r="C33" s="21"/>
      <c r="D33" s="14"/>
      <c r="E33" s="21" t="s">
        <v>3143</v>
      </c>
      <c r="F33" s="14">
        <v>4222</v>
      </c>
      <c r="G33" s="14" t="s">
        <v>277</v>
      </c>
      <c r="H33" s="21" t="s">
        <v>3300</v>
      </c>
    </row>
    <row r="34" spans="1:8" ht="19.5">
      <c r="A34" s="14"/>
      <c r="B34" s="21"/>
      <c r="C34" s="21"/>
      <c r="D34" s="14"/>
      <c r="E34" s="21" t="s">
        <v>3144</v>
      </c>
      <c r="F34" s="14">
        <v>3635</v>
      </c>
      <c r="G34" s="14" t="s">
        <v>276</v>
      </c>
      <c r="H34" s="21" t="s">
        <v>3300</v>
      </c>
    </row>
    <row r="35" spans="1:8" ht="19.5">
      <c r="A35" s="14"/>
      <c r="B35" s="21"/>
      <c r="C35" s="21"/>
      <c r="D35" s="14"/>
      <c r="E35" s="21" t="s">
        <v>3145</v>
      </c>
      <c r="F35" s="14">
        <v>3601</v>
      </c>
      <c r="G35" s="14" t="s">
        <v>276</v>
      </c>
      <c r="H35" s="21" t="s">
        <v>3300</v>
      </c>
    </row>
    <row r="36" spans="1:8" ht="19.5">
      <c r="A36" s="14"/>
      <c r="B36" s="21"/>
      <c r="C36" s="21"/>
      <c r="D36" s="14"/>
      <c r="E36" s="21" t="s">
        <v>3146</v>
      </c>
      <c r="F36" s="14">
        <v>3611</v>
      </c>
      <c r="G36" s="14" t="s">
        <v>276</v>
      </c>
      <c r="H36" s="21" t="s">
        <v>3300</v>
      </c>
    </row>
    <row r="37" spans="1:8" ht="19.5">
      <c r="A37" s="14"/>
      <c r="B37" s="21"/>
      <c r="C37" s="21"/>
      <c r="D37" s="14"/>
      <c r="E37" s="21" t="s">
        <v>3147</v>
      </c>
      <c r="F37" s="14">
        <v>3607</v>
      </c>
      <c r="G37" s="14" t="s">
        <v>277</v>
      </c>
      <c r="H37" s="21" t="s">
        <v>3300</v>
      </c>
    </row>
    <row r="38" spans="1:8" ht="19.5">
      <c r="A38" s="14"/>
      <c r="B38" s="21"/>
      <c r="C38" s="21"/>
      <c r="D38" s="14"/>
      <c r="E38" s="21" t="s">
        <v>3148</v>
      </c>
      <c r="F38" s="14">
        <v>3604</v>
      </c>
      <c r="G38" s="14" t="s">
        <v>276</v>
      </c>
      <c r="H38" s="21" t="s">
        <v>3300</v>
      </c>
    </row>
    <row r="39" spans="1:8" ht="19.5">
      <c r="A39" s="14"/>
      <c r="B39" s="21"/>
      <c r="C39" s="21"/>
      <c r="D39" s="14"/>
      <c r="E39" s="21" t="s">
        <v>3149</v>
      </c>
      <c r="F39" s="14">
        <v>3603</v>
      </c>
      <c r="G39" s="14" t="s">
        <v>276</v>
      </c>
      <c r="H39" s="21" t="s">
        <v>3300</v>
      </c>
    </row>
    <row r="40" spans="1:8" ht="19.5">
      <c r="A40" s="14"/>
      <c r="B40" s="21"/>
      <c r="C40" s="21"/>
      <c r="D40" s="14"/>
      <c r="E40" s="21" t="s">
        <v>3150</v>
      </c>
      <c r="F40" s="14">
        <v>3628</v>
      </c>
      <c r="G40" s="14" t="s">
        <v>276</v>
      </c>
      <c r="H40" s="21" t="s">
        <v>3300</v>
      </c>
    </row>
    <row r="41" spans="1:8" ht="19.5">
      <c r="A41" s="14"/>
      <c r="B41" s="21"/>
      <c r="C41" s="21"/>
      <c r="D41" s="14"/>
      <c r="E41" s="21" t="s">
        <v>3151</v>
      </c>
      <c r="F41" s="14">
        <v>3625</v>
      </c>
      <c r="G41" s="14" t="s">
        <v>277</v>
      </c>
      <c r="H41" s="21" t="s">
        <v>3300</v>
      </c>
    </row>
    <row r="42" spans="1:8" ht="19.5">
      <c r="A42" s="14"/>
      <c r="B42" s="21"/>
      <c r="C42" s="21"/>
      <c r="D42" s="14"/>
      <c r="E42" s="21" t="s">
        <v>3152</v>
      </c>
      <c r="F42" s="14">
        <v>3613</v>
      </c>
      <c r="G42" s="14" t="s">
        <v>277</v>
      </c>
      <c r="H42" s="21" t="s">
        <v>3300</v>
      </c>
    </row>
    <row r="43" spans="1:8" ht="19.5">
      <c r="A43" s="14"/>
      <c r="B43" s="21"/>
      <c r="C43" s="21"/>
      <c r="D43" s="14"/>
      <c r="E43" s="21" t="s">
        <v>3153</v>
      </c>
      <c r="F43" s="14">
        <v>3619</v>
      </c>
      <c r="G43" s="14" t="s">
        <v>277</v>
      </c>
      <c r="H43" s="21" t="s">
        <v>3300</v>
      </c>
    </row>
    <row r="44" spans="1:8" ht="19.5">
      <c r="A44" s="14"/>
      <c r="B44" s="21"/>
      <c r="C44" s="21"/>
      <c r="D44" s="14"/>
      <c r="E44" s="21" t="s">
        <v>3154</v>
      </c>
      <c r="F44" s="14">
        <v>3615</v>
      </c>
      <c r="G44" s="14" t="s">
        <v>277</v>
      </c>
      <c r="H44" s="21" t="s">
        <v>3300</v>
      </c>
    </row>
    <row r="45" spans="1:8" ht="19.5">
      <c r="A45" s="14"/>
      <c r="B45" s="21"/>
      <c r="C45" s="21"/>
      <c r="D45" s="14"/>
      <c r="E45" s="21" t="s">
        <v>3155</v>
      </c>
      <c r="F45" s="14">
        <v>3632</v>
      </c>
      <c r="G45" s="14" t="s">
        <v>276</v>
      </c>
      <c r="H45" s="21" t="s">
        <v>3300</v>
      </c>
    </row>
    <row r="46" spans="1:8" ht="19.5">
      <c r="A46" s="14"/>
      <c r="B46" s="21"/>
      <c r="C46" s="21"/>
      <c r="D46" s="14"/>
      <c r="E46" s="21" t="s">
        <v>3156</v>
      </c>
      <c r="F46" s="14">
        <v>3373</v>
      </c>
      <c r="G46" s="14" t="s">
        <v>276</v>
      </c>
      <c r="H46" s="21" t="s">
        <v>3300</v>
      </c>
    </row>
    <row r="47" spans="1:8" ht="19.5">
      <c r="A47" s="14"/>
      <c r="B47" s="21"/>
      <c r="C47" s="21"/>
      <c r="D47" s="14"/>
      <c r="E47" s="21" t="s">
        <v>3157</v>
      </c>
      <c r="F47" s="14">
        <v>3381</v>
      </c>
      <c r="G47" s="14" t="s">
        <v>276</v>
      </c>
      <c r="H47" s="21" t="s">
        <v>3300</v>
      </c>
    </row>
    <row r="48" spans="1:8" ht="19.5">
      <c r="A48" s="14"/>
      <c r="B48" s="21"/>
      <c r="C48" s="21"/>
      <c r="D48" s="14"/>
      <c r="E48" s="21" t="s">
        <v>3159</v>
      </c>
      <c r="F48" s="14">
        <v>3441</v>
      </c>
      <c r="G48" s="14" t="s">
        <v>277</v>
      </c>
      <c r="H48" s="21" t="s">
        <v>3300</v>
      </c>
    </row>
    <row r="49" spans="1:8" ht="19.5">
      <c r="A49" s="14"/>
      <c r="B49" s="21"/>
      <c r="C49" s="21"/>
      <c r="D49" s="14"/>
      <c r="E49" s="21" t="s">
        <v>3160</v>
      </c>
      <c r="F49" s="14">
        <v>3379</v>
      </c>
      <c r="G49" s="14" t="s">
        <v>276</v>
      </c>
      <c r="H49" s="21" t="s">
        <v>3300</v>
      </c>
    </row>
    <row r="50" spans="1:8" ht="19.5">
      <c r="A50" s="14"/>
      <c r="B50" s="21"/>
      <c r="C50" s="21"/>
      <c r="D50" s="14"/>
      <c r="E50" s="21" t="s">
        <v>3161</v>
      </c>
      <c r="F50" s="14">
        <v>3387</v>
      </c>
      <c r="G50" s="14" t="s">
        <v>277</v>
      </c>
      <c r="H50" s="21" t="s">
        <v>3300</v>
      </c>
    </row>
    <row r="51" spans="1:8" ht="19.5">
      <c r="A51" s="14"/>
      <c r="B51" s="21"/>
      <c r="C51" s="21"/>
      <c r="D51" s="14"/>
      <c r="E51" s="21" t="s">
        <v>3162</v>
      </c>
      <c r="F51" s="14">
        <v>3389</v>
      </c>
      <c r="G51" s="14" t="s">
        <v>277</v>
      </c>
      <c r="H51" s="21" t="s">
        <v>3300</v>
      </c>
    </row>
    <row r="52" spans="1:8" ht="19.5">
      <c r="A52" s="14"/>
      <c r="B52" s="21"/>
      <c r="C52" s="21"/>
      <c r="D52" s="14"/>
      <c r="E52" s="21" t="s">
        <v>3163</v>
      </c>
      <c r="F52" s="14">
        <v>3409</v>
      </c>
      <c r="G52" s="14" t="s">
        <v>277</v>
      </c>
      <c r="H52" s="21" t="s">
        <v>3300</v>
      </c>
    </row>
    <row r="53" spans="1:8" ht="19.5">
      <c r="A53" s="14"/>
      <c r="B53" s="21"/>
      <c r="C53" s="21"/>
      <c r="D53" s="14"/>
      <c r="E53" s="21" t="s">
        <v>3164</v>
      </c>
      <c r="F53" s="14">
        <v>4178</v>
      </c>
      <c r="G53" s="14" t="s">
        <v>276</v>
      </c>
      <c r="H53" s="21" t="s">
        <v>3300</v>
      </c>
    </row>
    <row r="54" spans="1:8" ht="19.5">
      <c r="A54" s="14"/>
      <c r="B54" s="21"/>
      <c r="C54" s="21"/>
      <c r="D54" s="14"/>
      <c r="E54" s="21" t="s">
        <v>3165</v>
      </c>
      <c r="F54" s="14">
        <v>3525</v>
      </c>
      <c r="G54" s="14" t="s">
        <v>277</v>
      </c>
      <c r="H54" s="21" t="s">
        <v>3300</v>
      </c>
    </row>
    <row r="55" spans="1:8" ht="19.5">
      <c r="A55" s="14"/>
      <c r="B55" s="21"/>
      <c r="C55" s="21"/>
      <c r="D55" s="14"/>
      <c r="E55" s="21" t="s">
        <v>3166</v>
      </c>
      <c r="F55" s="14">
        <v>3391</v>
      </c>
      <c r="G55" s="14" t="s">
        <v>276</v>
      </c>
      <c r="H55" s="21" t="s">
        <v>3300</v>
      </c>
    </row>
    <row r="56" spans="1:8" ht="19.5">
      <c r="A56" s="14"/>
      <c r="B56" s="21"/>
      <c r="C56" s="21"/>
      <c r="D56" s="14"/>
      <c r="E56" s="21" t="s">
        <v>3167</v>
      </c>
      <c r="F56" s="14">
        <v>3430</v>
      </c>
      <c r="G56" s="14" t="s">
        <v>276</v>
      </c>
      <c r="H56" s="21" t="s">
        <v>3300</v>
      </c>
    </row>
    <row r="57" spans="1:8" ht="19.5">
      <c r="A57" s="14"/>
      <c r="B57" s="21"/>
      <c r="C57" s="21"/>
      <c r="D57" s="14"/>
      <c r="E57" s="21" t="s">
        <v>3168</v>
      </c>
      <c r="F57" s="14">
        <v>3377</v>
      </c>
      <c r="G57" s="14" t="s">
        <v>276</v>
      </c>
      <c r="H57" s="21" t="s">
        <v>3300</v>
      </c>
    </row>
    <row r="58" spans="1:8" ht="19.5">
      <c r="A58" s="14"/>
      <c r="B58" s="21"/>
      <c r="C58" s="21"/>
      <c r="D58" s="14"/>
      <c r="E58" s="21" t="s">
        <v>3169</v>
      </c>
      <c r="F58" s="14">
        <v>3672</v>
      </c>
      <c r="G58" s="14" t="s">
        <v>276</v>
      </c>
      <c r="H58" s="21" t="s">
        <v>3300</v>
      </c>
    </row>
    <row r="59" spans="1:8" s="120" customFormat="1" ht="19.5">
      <c r="A59" s="116"/>
      <c r="B59" s="117"/>
      <c r="C59" s="117"/>
      <c r="D59" s="116"/>
      <c r="E59" s="117" t="s">
        <v>3525</v>
      </c>
      <c r="F59" s="116">
        <v>3570</v>
      </c>
      <c r="G59" s="116" t="s">
        <v>278</v>
      </c>
      <c r="H59" s="117" t="s">
        <v>3300</v>
      </c>
    </row>
    <row r="60" spans="1:8" ht="19.5">
      <c r="A60" s="14"/>
      <c r="B60" s="21"/>
      <c r="C60" s="21"/>
      <c r="D60" s="14"/>
      <c r="E60" s="21" t="s">
        <v>3170</v>
      </c>
      <c r="F60" s="14">
        <v>4227</v>
      </c>
      <c r="G60" s="14" t="s">
        <v>278</v>
      </c>
      <c r="H60" s="21" t="s">
        <v>3300</v>
      </c>
    </row>
    <row r="61" spans="1:8" ht="19.5">
      <c r="A61" s="14"/>
      <c r="B61" s="21"/>
      <c r="C61" s="21"/>
      <c r="D61" s="14"/>
      <c r="E61" s="21" t="s">
        <v>3171</v>
      </c>
      <c r="F61" s="14">
        <v>3648</v>
      </c>
      <c r="G61" s="14" t="s">
        <v>278</v>
      </c>
      <c r="H61" s="21" t="s">
        <v>3300</v>
      </c>
    </row>
    <row r="62" spans="1:8" ht="19.5">
      <c r="A62" s="14"/>
      <c r="B62" s="21"/>
      <c r="C62" s="21"/>
      <c r="D62" s="14"/>
      <c r="E62" s="21" t="s">
        <v>3172</v>
      </c>
      <c r="F62" s="14">
        <v>3631</v>
      </c>
      <c r="G62" s="14" t="s">
        <v>278</v>
      </c>
      <c r="H62" s="21" t="s">
        <v>3300</v>
      </c>
    </row>
    <row r="63" spans="1:8" ht="19.5">
      <c r="A63" s="14"/>
      <c r="B63" s="21"/>
      <c r="C63" s="21"/>
      <c r="D63" s="14"/>
      <c r="E63" s="21" t="s">
        <v>3173</v>
      </c>
      <c r="F63" s="14">
        <v>3538</v>
      </c>
      <c r="G63" s="14" t="s">
        <v>276</v>
      </c>
      <c r="H63" s="21" t="s">
        <v>3300</v>
      </c>
    </row>
    <row r="64" spans="1:8" ht="19.5">
      <c r="A64" s="14"/>
      <c r="B64" s="21"/>
      <c r="C64" s="21"/>
      <c r="D64" s="14"/>
      <c r="E64" s="21" t="s">
        <v>3174</v>
      </c>
      <c r="F64" s="14">
        <v>3502</v>
      </c>
      <c r="G64" s="14" t="s">
        <v>276</v>
      </c>
      <c r="H64" s="21" t="s">
        <v>3300</v>
      </c>
    </row>
    <row r="65" spans="1:8" ht="19.5">
      <c r="A65" s="14"/>
      <c r="B65" s="21"/>
      <c r="C65" s="21"/>
      <c r="D65" s="14"/>
      <c r="E65" s="21" t="s">
        <v>3175</v>
      </c>
      <c r="F65" s="14">
        <v>2446</v>
      </c>
      <c r="G65" s="14" t="s">
        <v>276</v>
      </c>
      <c r="H65" s="21" t="s">
        <v>3300</v>
      </c>
    </row>
    <row r="66" spans="1:8" ht="19.5">
      <c r="A66" s="14"/>
      <c r="B66" s="21"/>
      <c r="C66" s="21"/>
      <c r="D66" s="14"/>
      <c r="E66" s="21" t="s">
        <v>3176</v>
      </c>
      <c r="F66" s="14">
        <v>3491</v>
      </c>
      <c r="G66" s="14" t="s">
        <v>276</v>
      </c>
      <c r="H66" s="21" t="s">
        <v>3300</v>
      </c>
    </row>
    <row r="67" spans="1:8" ht="19.5">
      <c r="A67" s="14"/>
      <c r="B67" s="21"/>
      <c r="C67" s="21"/>
      <c r="D67" s="14"/>
      <c r="E67" s="21" t="s">
        <v>3177</v>
      </c>
      <c r="F67" s="14">
        <v>3664</v>
      </c>
      <c r="G67" s="14" t="s">
        <v>277</v>
      </c>
      <c r="H67" s="21" t="s">
        <v>3300</v>
      </c>
    </row>
    <row r="68" spans="1:8" ht="19.5">
      <c r="A68" s="14"/>
      <c r="B68" s="21"/>
      <c r="C68" s="21"/>
      <c r="D68" s="14"/>
      <c r="E68" s="21" t="s">
        <v>3178</v>
      </c>
      <c r="F68" s="14">
        <v>3703</v>
      </c>
      <c r="G68" s="14" t="s">
        <v>277</v>
      </c>
      <c r="H68" s="21" t="s">
        <v>3300</v>
      </c>
    </row>
    <row r="69" spans="1:8" ht="19.5">
      <c r="A69" s="14"/>
      <c r="B69" s="21"/>
      <c r="C69" s="21"/>
      <c r="D69" s="14"/>
      <c r="E69" s="21" t="s">
        <v>3179</v>
      </c>
      <c r="F69" s="14">
        <v>3713</v>
      </c>
      <c r="G69" s="14" t="s">
        <v>277</v>
      </c>
      <c r="H69" s="21" t="s">
        <v>3300</v>
      </c>
    </row>
    <row r="70" spans="1:8" ht="19.5">
      <c r="A70" s="14"/>
      <c r="B70" s="21"/>
      <c r="C70" s="21"/>
      <c r="D70" s="14"/>
      <c r="E70" s="21" t="s">
        <v>3180</v>
      </c>
      <c r="F70" s="14">
        <v>3683</v>
      </c>
      <c r="G70" s="14" t="s">
        <v>277</v>
      </c>
      <c r="H70" s="21" t="s">
        <v>3300</v>
      </c>
    </row>
    <row r="71" spans="1:8" ht="19.5">
      <c r="A71" s="14"/>
      <c r="B71" s="21"/>
      <c r="C71" s="21"/>
      <c r="D71" s="14"/>
      <c r="E71" s="21" t="s">
        <v>3181</v>
      </c>
      <c r="F71" s="14">
        <v>3676</v>
      </c>
      <c r="G71" s="14" t="s">
        <v>276</v>
      </c>
      <c r="H71" s="21" t="s">
        <v>3300</v>
      </c>
    </row>
    <row r="72" spans="1:8" ht="19.5">
      <c r="A72" s="14"/>
      <c r="B72" s="21"/>
      <c r="C72" s="21"/>
      <c r="D72" s="14"/>
      <c r="E72" s="21" t="s">
        <v>3182</v>
      </c>
      <c r="F72" s="14">
        <v>3695</v>
      </c>
      <c r="G72" s="14" t="s">
        <v>276</v>
      </c>
      <c r="H72" s="21" t="s">
        <v>3300</v>
      </c>
    </row>
    <row r="73" spans="1:8" ht="19.5">
      <c r="A73" s="14"/>
      <c r="B73" s="21"/>
      <c r="C73" s="21"/>
      <c r="D73" s="14"/>
      <c r="E73" s="21" t="s">
        <v>3183</v>
      </c>
      <c r="F73" s="14">
        <v>3716</v>
      </c>
      <c r="G73" s="14" t="s">
        <v>277</v>
      </c>
      <c r="H73" s="21" t="s">
        <v>3300</v>
      </c>
    </row>
    <row r="74" spans="1:8" ht="19.5">
      <c r="A74" s="14"/>
      <c r="B74" s="21"/>
      <c r="C74" s="21"/>
      <c r="D74" s="14"/>
      <c r="E74" s="21" t="s">
        <v>3184</v>
      </c>
      <c r="F74" s="14">
        <v>3701</v>
      </c>
      <c r="G74" s="14" t="s">
        <v>276</v>
      </c>
      <c r="H74" s="21" t="s">
        <v>3300</v>
      </c>
    </row>
    <row r="75" spans="1:8" ht="19.5">
      <c r="A75" s="14"/>
      <c r="B75" s="21"/>
      <c r="C75" s="21"/>
      <c r="D75" s="14"/>
      <c r="E75" s="21" t="s">
        <v>3185</v>
      </c>
      <c r="F75" s="14">
        <v>3425</v>
      </c>
      <c r="G75" s="14" t="s">
        <v>277</v>
      </c>
      <c r="H75" s="21" t="s">
        <v>3300</v>
      </c>
    </row>
    <row r="76" spans="1:8" ht="19.5">
      <c r="A76" s="14"/>
      <c r="B76" s="21"/>
      <c r="C76" s="21"/>
      <c r="D76" s="14"/>
      <c r="E76" s="21" t="s">
        <v>3186</v>
      </c>
      <c r="F76" s="14">
        <v>3565</v>
      </c>
      <c r="G76" s="14" t="s">
        <v>277</v>
      </c>
      <c r="H76" s="21" t="s">
        <v>3300</v>
      </c>
    </row>
    <row r="77" spans="1:8" ht="19.5">
      <c r="A77" s="14"/>
      <c r="B77" s="21"/>
      <c r="C77" s="21"/>
      <c r="D77" s="14"/>
      <c r="E77" s="21" t="s">
        <v>3187</v>
      </c>
      <c r="F77" s="14">
        <v>3434</v>
      </c>
      <c r="G77" s="14" t="s">
        <v>276</v>
      </c>
      <c r="H77" s="21" t="s">
        <v>3300</v>
      </c>
    </row>
    <row r="78" spans="1:8" ht="19.5">
      <c r="A78" s="14"/>
      <c r="B78" s="21"/>
      <c r="C78" s="21"/>
      <c r="D78" s="14"/>
      <c r="E78" s="21" t="s">
        <v>3188</v>
      </c>
      <c r="F78" s="14">
        <v>3464</v>
      </c>
      <c r="G78" s="14" t="s">
        <v>276</v>
      </c>
      <c r="H78" s="21" t="s">
        <v>3300</v>
      </c>
    </row>
    <row r="79" spans="1:8" ht="19.5">
      <c r="A79" s="14"/>
      <c r="B79" s="21"/>
      <c r="C79" s="21"/>
      <c r="D79" s="14"/>
      <c r="E79" s="21" t="s">
        <v>3189</v>
      </c>
      <c r="F79" s="14">
        <v>3573</v>
      </c>
      <c r="G79" s="14" t="s">
        <v>276</v>
      </c>
      <c r="H79" s="21" t="s">
        <v>3300</v>
      </c>
    </row>
    <row r="80" spans="1:8" ht="19.5">
      <c r="A80" s="14"/>
      <c r="B80" s="21"/>
      <c r="C80" s="21"/>
      <c r="D80" s="14"/>
      <c r="E80" s="21" t="s">
        <v>3190</v>
      </c>
      <c r="F80" s="14">
        <v>3569</v>
      </c>
      <c r="G80" s="14" t="s">
        <v>277</v>
      </c>
      <c r="H80" s="21" t="s">
        <v>3300</v>
      </c>
    </row>
    <row r="81" spans="1:8" ht="19.5">
      <c r="A81" s="14"/>
      <c r="B81" s="21"/>
      <c r="C81" s="21"/>
      <c r="D81" s="14"/>
      <c r="E81" s="21" t="s">
        <v>3191</v>
      </c>
      <c r="F81" s="14">
        <v>3567</v>
      </c>
      <c r="G81" s="14" t="s">
        <v>277</v>
      </c>
      <c r="H81" s="21" t="s">
        <v>3300</v>
      </c>
    </row>
    <row r="82" spans="1:8" ht="19.5">
      <c r="A82" s="14"/>
      <c r="B82" s="21"/>
      <c r="C82" s="21"/>
      <c r="D82" s="14"/>
      <c r="E82" s="21" t="s">
        <v>3192</v>
      </c>
      <c r="F82" s="14">
        <v>3564</v>
      </c>
      <c r="G82" s="14" t="s">
        <v>276</v>
      </c>
      <c r="H82" s="21" t="s">
        <v>3300</v>
      </c>
    </row>
    <row r="83" spans="1:8" ht="19.5">
      <c r="A83" s="14"/>
      <c r="B83" s="21"/>
      <c r="C83" s="21"/>
      <c r="D83" s="14"/>
      <c r="E83" s="21" t="s">
        <v>3193</v>
      </c>
      <c r="F83" s="14">
        <v>3696</v>
      </c>
      <c r="G83" s="14" t="s">
        <v>276</v>
      </c>
      <c r="H83" s="21" t="s">
        <v>3300</v>
      </c>
    </row>
    <row r="84" spans="1:8" ht="19.5">
      <c r="A84" s="14"/>
      <c r="B84" s="21"/>
      <c r="C84" s="21"/>
      <c r="D84" s="14"/>
      <c r="E84" s="21" t="s">
        <v>3194</v>
      </c>
      <c r="F84" s="14">
        <v>4180</v>
      </c>
      <c r="G84" s="14" t="s">
        <v>276</v>
      </c>
      <c r="H84" s="21" t="s">
        <v>3300</v>
      </c>
    </row>
    <row r="85" spans="1:8" ht="19.5">
      <c r="A85" s="14"/>
      <c r="B85" s="21"/>
      <c r="C85" s="21"/>
      <c r="D85" s="14"/>
      <c r="E85" s="21" t="s">
        <v>3195</v>
      </c>
      <c r="F85" s="14">
        <v>3423</v>
      </c>
      <c r="G85" s="14" t="s">
        <v>276</v>
      </c>
      <c r="H85" s="21" t="s">
        <v>3300</v>
      </c>
    </row>
    <row r="86" spans="1:8" ht="19.5">
      <c r="A86" s="14"/>
      <c r="B86" s="21"/>
      <c r="C86" s="21"/>
      <c r="D86" s="14"/>
      <c r="E86" s="21" t="s">
        <v>3196</v>
      </c>
      <c r="F86" s="14">
        <v>3658</v>
      </c>
      <c r="G86" s="14" t="s">
        <v>276</v>
      </c>
      <c r="H86" s="21" t="s">
        <v>3300</v>
      </c>
    </row>
    <row r="87" spans="1:8" ht="19.5">
      <c r="A87" s="14"/>
      <c r="B87" s="21"/>
      <c r="C87" s="21"/>
      <c r="D87" s="14"/>
      <c r="E87" s="21" t="s">
        <v>3197</v>
      </c>
      <c r="F87" s="14">
        <v>3651</v>
      </c>
      <c r="G87" s="14" t="s">
        <v>276</v>
      </c>
      <c r="H87" s="21" t="s">
        <v>3300</v>
      </c>
    </row>
    <row r="88" spans="1:8" ht="19.5">
      <c r="A88" s="14"/>
      <c r="B88" s="21"/>
      <c r="C88" s="21"/>
      <c r="D88" s="14"/>
      <c r="E88" s="21" t="s">
        <v>3198</v>
      </c>
      <c r="F88" s="14">
        <v>3452</v>
      </c>
      <c r="G88" s="14" t="s">
        <v>276</v>
      </c>
      <c r="H88" s="21" t="s">
        <v>3300</v>
      </c>
    </row>
    <row r="89" spans="1:8" ht="19.5">
      <c r="A89" s="14"/>
      <c r="B89" s="21"/>
      <c r="C89" s="21"/>
      <c r="D89" s="14"/>
      <c r="E89" s="21" t="s">
        <v>3199</v>
      </c>
      <c r="F89" s="14">
        <v>3267</v>
      </c>
      <c r="G89" s="14" t="s">
        <v>276</v>
      </c>
      <c r="H89" s="21" t="s">
        <v>3300</v>
      </c>
    </row>
    <row r="90" spans="1:8" ht="19.5">
      <c r="A90" s="14"/>
      <c r="B90" s="21"/>
      <c r="C90" s="21"/>
      <c r="D90" s="14"/>
      <c r="E90" s="21" t="s">
        <v>3200</v>
      </c>
      <c r="F90" s="14">
        <v>3678</v>
      </c>
      <c r="G90" s="14" t="s">
        <v>276</v>
      </c>
      <c r="H90" s="21" t="s">
        <v>3300</v>
      </c>
    </row>
    <row r="91" spans="1:8" ht="19.5">
      <c r="A91" s="14"/>
      <c r="B91" s="21"/>
      <c r="C91" s="21"/>
      <c r="D91" s="14"/>
      <c r="E91" s="21" t="s">
        <v>3201</v>
      </c>
      <c r="F91" s="14">
        <v>3670</v>
      </c>
      <c r="G91" s="14" t="s">
        <v>277</v>
      </c>
      <c r="H91" s="21" t="s">
        <v>3300</v>
      </c>
    </row>
    <row r="92" spans="1:8" ht="19.5">
      <c r="A92" s="14"/>
      <c r="B92" s="21"/>
      <c r="C92" s="21"/>
      <c r="D92" s="14"/>
      <c r="E92" s="21" t="s">
        <v>3202</v>
      </c>
      <c r="F92" s="14">
        <v>3864</v>
      </c>
      <c r="G92" s="14" t="s">
        <v>277</v>
      </c>
      <c r="H92" s="21" t="s">
        <v>3300</v>
      </c>
    </row>
    <row r="93" spans="1:8" ht="19.5">
      <c r="A93" s="14"/>
      <c r="B93" s="21"/>
      <c r="C93" s="21"/>
      <c r="D93" s="14"/>
      <c r="E93" s="21" t="s">
        <v>3203</v>
      </c>
      <c r="F93" s="14">
        <v>3707</v>
      </c>
      <c r="G93" s="14" t="s">
        <v>277</v>
      </c>
      <c r="H93" s="21" t="s">
        <v>3300</v>
      </c>
    </row>
    <row r="94" spans="1:8" ht="19.5">
      <c r="A94" s="14"/>
      <c r="B94" s="21"/>
      <c r="C94" s="21"/>
      <c r="D94" s="14"/>
      <c r="E94" s="21" t="s">
        <v>3204</v>
      </c>
      <c r="F94" s="14">
        <v>3675</v>
      </c>
      <c r="G94" s="14" t="s">
        <v>277</v>
      </c>
      <c r="H94" s="21" t="s">
        <v>3300</v>
      </c>
    </row>
    <row r="95" spans="1:8" ht="19.5">
      <c r="A95" s="14"/>
      <c r="B95" s="21"/>
      <c r="C95" s="21"/>
      <c r="D95" s="14"/>
      <c r="E95" s="21" t="s">
        <v>3205</v>
      </c>
      <c r="F95" s="14">
        <v>3699</v>
      </c>
      <c r="G95" s="14" t="s">
        <v>277</v>
      </c>
      <c r="H95" s="21" t="s">
        <v>3300</v>
      </c>
    </row>
    <row r="96" spans="1:8" ht="19.5">
      <c r="A96" s="14"/>
      <c r="B96" s="21"/>
      <c r="C96" s="21"/>
      <c r="D96" s="14"/>
      <c r="E96" s="21" t="s">
        <v>3206</v>
      </c>
      <c r="F96" s="14">
        <v>3659</v>
      </c>
      <c r="G96" s="14" t="s">
        <v>277</v>
      </c>
      <c r="H96" s="21" t="s">
        <v>3300</v>
      </c>
    </row>
    <row r="97" spans="1:8" ht="19.5">
      <c r="A97" s="14"/>
      <c r="B97" s="21"/>
      <c r="C97" s="21"/>
      <c r="D97" s="14"/>
      <c r="E97" s="21" t="s">
        <v>3207</v>
      </c>
      <c r="F97" s="14">
        <v>3650</v>
      </c>
      <c r="G97" s="14" t="s">
        <v>277</v>
      </c>
      <c r="H97" s="21" t="s">
        <v>3300</v>
      </c>
    </row>
    <row r="98" spans="1:8" ht="19.5">
      <c r="A98" s="14"/>
      <c r="B98" s="21"/>
      <c r="C98" s="21"/>
      <c r="D98" s="14"/>
      <c r="E98" s="21" t="s">
        <v>3443</v>
      </c>
      <c r="F98" s="14">
        <v>3629</v>
      </c>
      <c r="G98" s="14" t="s">
        <v>278</v>
      </c>
      <c r="H98" s="21" t="s">
        <v>3300</v>
      </c>
    </row>
    <row r="99" spans="1:8" ht="19.5">
      <c r="A99" s="14">
        <v>3</v>
      </c>
      <c r="B99" s="21" t="s">
        <v>14</v>
      </c>
      <c r="C99" s="21" t="s">
        <v>284</v>
      </c>
      <c r="D99" s="14">
        <v>1</v>
      </c>
      <c r="E99" s="21" t="s">
        <v>3208</v>
      </c>
      <c r="F99" s="14">
        <v>4935</v>
      </c>
      <c r="G99" s="14" t="s">
        <v>276</v>
      </c>
      <c r="H99" s="21" t="s">
        <v>3300</v>
      </c>
    </row>
    <row r="100" spans="1:8" ht="19.5">
      <c r="A100" s="14">
        <v>4</v>
      </c>
      <c r="B100" s="21" t="s">
        <v>2425</v>
      </c>
      <c r="C100" s="21" t="s">
        <v>284</v>
      </c>
      <c r="D100" s="14">
        <v>1</v>
      </c>
      <c r="E100" s="21" t="s">
        <v>3209</v>
      </c>
      <c r="F100" s="14">
        <v>4918</v>
      </c>
      <c r="G100" s="14" t="s">
        <v>276</v>
      </c>
      <c r="H100" s="21" t="s">
        <v>3300</v>
      </c>
    </row>
    <row r="101" spans="1:8" ht="19.5">
      <c r="A101" s="14">
        <v>5</v>
      </c>
      <c r="B101" s="21" t="s">
        <v>571</v>
      </c>
      <c r="C101" s="21" t="s">
        <v>284</v>
      </c>
      <c r="D101" s="14">
        <v>3</v>
      </c>
      <c r="E101" s="21" t="s">
        <v>3210</v>
      </c>
      <c r="F101" s="14">
        <v>3334</v>
      </c>
      <c r="G101" s="14" t="s">
        <v>276</v>
      </c>
      <c r="H101" s="21" t="s">
        <v>3300</v>
      </c>
    </row>
    <row r="102" spans="1:8" ht="19.5">
      <c r="A102" s="14"/>
      <c r="B102" s="21"/>
      <c r="C102" s="21"/>
      <c r="D102" s="14"/>
      <c r="E102" s="21" t="s">
        <v>3211</v>
      </c>
      <c r="F102" s="14">
        <v>4954</v>
      </c>
      <c r="G102" s="14" t="s">
        <v>276</v>
      </c>
      <c r="H102" s="21" t="s">
        <v>3300</v>
      </c>
    </row>
    <row r="103" spans="1:8" ht="19.5">
      <c r="A103" s="14"/>
      <c r="B103" s="21"/>
      <c r="C103" s="21"/>
      <c r="D103" s="14"/>
      <c r="E103" s="21" t="s">
        <v>3212</v>
      </c>
      <c r="F103" s="14">
        <v>3333</v>
      </c>
      <c r="G103" s="14" t="s">
        <v>276</v>
      </c>
      <c r="H103" s="21" t="s">
        <v>3300</v>
      </c>
    </row>
    <row r="104" spans="1:8" ht="19.5">
      <c r="A104" s="14">
        <v>6</v>
      </c>
      <c r="B104" s="21" t="s">
        <v>1585</v>
      </c>
      <c r="C104" s="21" t="s">
        <v>284</v>
      </c>
      <c r="D104" s="14">
        <v>31</v>
      </c>
      <c r="E104" s="21" t="s">
        <v>3213</v>
      </c>
      <c r="F104" s="14">
        <v>3638</v>
      </c>
      <c r="G104" s="14" t="s">
        <v>276</v>
      </c>
      <c r="H104" s="21" t="s">
        <v>3300</v>
      </c>
    </row>
    <row r="105" spans="1:8" ht="19.5">
      <c r="A105" s="14"/>
      <c r="B105" s="21"/>
      <c r="C105" s="21"/>
      <c r="D105" s="14"/>
      <c r="E105" s="21" t="s">
        <v>3214</v>
      </c>
      <c r="F105" s="14">
        <v>3598</v>
      </c>
      <c r="G105" s="14" t="s">
        <v>276</v>
      </c>
      <c r="H105" s="21" t="s">
        <v>3300</v>
      </c>
    </row>
    <row r="106" spans="1:8" ht="19.5">
      <c r="A106" s="14"/>
      <c r="B106" s="21"/>
      <c r="C106" s="21"/>
      <c r="D106" s="14"/>
      <c r="E106" s="21" t="s">
        <v>3215</v>
      </c>
      <c r="F106" s="14">
        <v>3568</v>
      </c>
      <c r="G106" s="14" t="s">
        <v>277</v>
      </c>
      <c r="H106" s="21" t="s">
        <v>3300</v>
      </c>
    </row>
    <row r="107" spans="1:8" ht="19.5">
      <c r="A107" s="14"/>
      <c r="B107" s="21"/>
      <c r="C107" s="21"/>
      <c r="D107" s="14"/>
      <c r="E107" s="21" t="s">
        <v>3216</v>
      </c>
      <c r="F107" s="14">
        <v>3610</v>
      </c>
      <c r="G107" s="14" t="s">
        <v>277</v>
      </c>
      <c r="H107" s="21" t="s">
        <v>3300</v>
      </c>
    </row>
    <row r="108" spans="1:8" ht="19.5">
      <c r="A108" s="14"/>
      <c r="B108" s="21"/>
      <c r="C108" s="21"/>
      <c r="D108" s="14"/>
      <c r="E108" s="21" t="s">
        <v>3217</v>
      </c>
      <c r="F108" s="14">
        <v>3600</v>
      </c>
      <c r="G108" s="14" t="s">
        <v>277</v>
      </c>
      <c r="H108" s="21" t="s">
        <v>3300</v>
      </c>
    </row>
    <row r="109" spans="1:8" ht="19.5">
      <c r="A109" s="14"/>
      <c r="B109" s="21"/>
      <c r="C109" s="21"/>
      <c r="D109" s="14"/>
      <c r="E109" s="21" t="s">
        <v>3218</v>
      </c>
      <c r="F109" s="14">
        <v>3575</v>
      </c>
      <c r="G109" s="14" t="s">
        <v>277</v>
      </c>
      <c r="H109" s="21" t="s">
        <v>3300</v>
      </c>
    </row>
    <row r="110" spans="1:8" ht="19.5">
      <c r="A110" s="14"/>
      <c r="B110" s="21"/>
      <c r="C110" s="21"/>
      <c r="D110" s="14"/>
      <c r="E110" s="21" t="s">
        <v>3219</v>
      </c>
      <c r="F110" s="14">
        <v>3593</v>
      </c>
      <c r="G110" s="14" t="s">
        <v>277</v>
      </c>
      <c r="H110" s="21" t="s">
        <v>3300</v>
      </c>
    </row>
    <row r="111" spans="1:8" ht="19.5">
      <c r="A111" s="14"/>
      <c r="B111" s="21"/>
      <c r="C111" s="21"/>
      <c r="D111" s="14"/>
      <c r="E111" s="21" t="s">
        <v>3220</v>
      </c>
      <c r="F111" s="14">
        <v>3594</v>
      </c>
      <c r="G111" s="14" t="s">
        <v>277</v>
      </c>
      <c r="H111" s="21" t="s">
        <v>3300</v>
      </c>
    </row>
    <row r="112" spans="1:8" ht="19.5">
      <c r="A112" s="14"/>
      <c r="B112" s="21"/>
      <c r="C112" s="21"/>
      <c r="D112" s="14"/>
      <c r="E112" s="21" t="s">
        <v>3221</v>
      </c>
      <c r="F112" s="14">
        <v>3592</v>
      </c>
      <c r="G112" s="14" t="s">
        <v>277</v>
      </c>
      <c r="H112" s="21" t="s">
        <v>3300</v>
      </c>
    </row>
    <row r="113" spans="1:8" ht="19.5">
      <c r="A113" s="14"/>
      <c r="B113" s="21"/>
      <c r="C113" s="21"/>
      <c r="D113" s="14"/>
      <c r="E113" s="21" t="s">
        <v>3222</v>
      </c>
      <c r="F113" s="14">
        <v>3572</v>
      </c>
      <c r="G113" s="14" t="s">
        <v>277</v>
      </c>
      <c r="H113" s="21" t="s">
        <v>3300</v>
      </c>
    </row>
    <row r="114" spans="1:8" ht="19.5">
      <c r="A114" s="14"/>
      <c r="B114" s="21"/>
      <c r="C114" s="21"/>
      <c r="D114" s="14"/>
      <c r="E114" s="21" t="s">
        <v>3223</v>
      </c>
      <c r="F114" s="14">
        <v>3617</v>
      </c>
      <c r="G114" s="14" t="s">
        <v>277</v>
      </c>
      <c r="H114" s="21" t="s">
        <v>3300</v>
      </c>
    </row>
    <row r="115" spans="1:8" ht="19.5">
      <c r="A115" s="14"/>
      <c r="B115" s="21"/>
      <c r="C115" s="21"/>
      <c r="D115" s="14"/>
      <c r="E115" s="21" t="s">
        <v>3224</v>
      </c>
      <c r="F115" s="14">
        <v>3566</v>
      </c>
      <c r="G115" s="14" t="s">
        <v>277</v>
      </c>
      <c r="H115" s="21" t="s">
        <v>3300</v>
      </c>
    </row>
    <row r="116" spans="1:8" ht="19.5">
      <c r="A116" s="14"/>
      <c r="B116" s="21"/>
      <c r="C116" s="21"/>
      <c r="D116" s="14"/>
      <c r="E116" s="21" t="s">
        <v>3225</v>
      </c>
      <c r="F116" s="14">
        <v>3621</v>
      </c>
      <c r="G116" s="14" t="s">
        <v>276</v>
      </c>
      <c r="H116" s="21" t="s">
        <v>3300</v>
      </c>
    </row>
    <row r="117" spans="1:8" ht="19.5">
      <c r="A117" s="14"/>
      <c r="B117" s="21"/>
      <c r="C117" s="21"/>
      <c r="D117" s="14"/>
      <c r="E117" s="21" t="s">
        <v>3226</v>
      </c>
      <c r="F117" s="14">
        <v>3605</v>
      </c>
      <c r="G117" s="14" t="s">
        <v>277</v>
      </c>
      <c r="H117" s="21" t="s">
        <v>3300</v>
      </c>
    </row>
    <row r="118" spans="1:8" ht="19.5">
      <c r="A118" s="14"/>
      <c r="B118" s="21"/>
      <c r="C118" s="21"/>
      <c r="D118" s="14"/>
      <c r="E118" s="21" t="s">
        <v>3227</v>
      </c>
      <c r="F118" s="14">
        <v>3642</v>
      </c>
      <c r="G118" s="14" t="s">
        <v>277</v>
      </c>
      <c r="H118" s="21" t="s">
        <v>3300</v>
      </c>
    </row>
    <row r="119" spans="1:8" ht="19.5">
      <c r="A119" s="14"/>
      <c r="B119" s="21"/>
      <c r="C119" s="21"/>
      <c r="D119" s="14"/>
      <c r="E119" s="21" t="s">
        <v>3228</v>
      </c>
      <c r="F119" s="14">
        <v>3577</v>
      </c>
      <c r="G119" s="14" t="s">
        <v>277</v>
      </c>
      <c r="H119" s="21" t="s">
        <v>3300</v>
      </c>
    </row>
    <row r="120" spans="1:8" ht="19.5">
      <c r="A120" s="14"/>
      <c r="B120" s="21"/>
      <c r="C120" s="21"/>
      <c r="D120" s="14"/>
      <c r="E120" s="21" t="s">
        <v>3229</v>
      </c>
      <c r="F120" s="14">
        <v>3380</v>
      </c>
      <c r="G120" s="14" t="s">
        <v>276</v>
      </c>
      <c r="H120" s="21" t="s">
        <v>3300</v>
      </c>
    </row>
    <row r="121" spans="1:8" ht="19.5">
      <c r="A121" s="14"/>
      <c r="B121" s="21"/>
      <c r="C121" s="21"/>
      <c r="D121" s="14"/>
      <c r="E121" s="21" t="s">
        <v>3230</v>
      </c>
      <c r="F121" s="14">
        <v>4674</v>
      </c>
      <c r="G121" s="14" t="s">
        <v>276</v>
      </c>
      <c r="H121" s="21" t="s">
        <v>3300</v>
      </c>
    </row>
    <row r="122" spans="1:8" ht="19.5">
      <c r="A122" s="14"/>
      <c r="B122" s="21"/>
      <c r="C122" s="21"/>
      <c r="D122" s="14"/>
      <c r="E122" s="21" t="s">
        <v>3231</v>
      </c>
      <c r="F122" s="14">
        <v>4766</v>
      </c>
      <c r="G122" s="14" t="s">
        <v>276</v>
      </c>
      <c r="H122" s="21" t="s">
        <v>3300</v>
      </c>
    </row>
    <row r="123" spans="1:8" ht="19.5">
      <c r="A123" s="14"/>
      <c r="B123" s="21"/>
      <c r="C123" s="21"/>
      <c r="D123" s="14"/>
      <c r="E123" s="21" t="s">
        <v>3232</v>
      </c>
      <c r="F123" s="14">
        <v>4175</v>
      </c>
      <c r="G123" s="14" t="s">
        <v>277</v>
      </c>
      <c r="H123" s="21" t="s">
        <v>3300</v>
      </c>
    </row>
    <row r="124" spans="1:8" ht="19.5">
      <c r="A124" s="14"/>
      <c r="B124" s="21"/>
      <c r="C124" s="21"/>
      <c r="D124" s="14"/>
      <c r="E124" s="21" t="s">
        <v>3233</v>
      </c>
      <c r="F124" s="14">
        <v>3580</v>
      </c>
      <c r="G124" s="14" t="s">
        <v>276</v>
      </c>
      <c r="H124" s="21" t="s">
        <v>3300</v>
      </c>
    </row>
    <row r="125" spans="1:8" ht="19.5">
      <c r="A125" s="14"/>
      <c r="B125" s="21"/>
      <c r="C125" s="21"/>
      <c r="D125" s="14"/>
      <c r="E125" s="21" t="s">
        <v>3234</v>
      </c>
      <c r="F125" s="14">
        <v>3620</v>
      </c>
      <c r="G125" s="14" t="s">
        <v>276</v>
      </c>
      <c r="H125" s="21" t="s">
        <v>3300</v>
      </c>
    </row>
    <row r="126" spans="1:8" ht="19.5">
      <c r="A126" s="14"/>
      <c r="B126" s="21"/>
      <c r="C126" s="21"/>
      <c r="D126" s="14"/>
      <c r="E126" s="21" t="s">
        <v>3235</v>
      </c>
      <c r="F126" s="14">
        <v>3398</v>
      </c>
      <c r="G126" s="14" t="s">
        <v>276</v>
      </c>
      <c r="H126" s="21" t="s">
        <v>3300</v>
      </c>
    </row>
    <row r="127" spans="1:8" ht="19.5">
      <c r="A127" s="14"/>
      <c r="B127" s="21"/>
      <c r="C127" s="21"/>
      <c r="D127" s="14"/>
      <c r="E127" s="21" t="s">
        <v>3236</v>
      </c>
      <c r="F127" s="14">
        <v>3455</v>
      </c>
      <c r="G127" s="14" t="s">
        <v>276</v>
      </c>
      <c r="H127" s="21" t="s">
        <v>3300</v>
      </c>
    </row>
    <row r="128" spans="1:8" ht="19.5">
      <c r="A128" s="14"/>
      <c r="B128" s="21"/>
      <c r="C128" s="21"/>
      <c r="D128" s="14"/>
      <c r="E128" s="21" t="s">
        <v>3237</v>
      </c>
      <c r="F128" s="14">
        <v>3523</v>
      </c>
      <c r="G128" s="14" t="s">
        <v>277</v>
      </c>
      <c r="H128" s="21" t="s">
        <v>3300</v>
      </c>
    </row>
    <row r="129" spans="1:8" ht="19.5">
      <c r="A129" s="14"/>
      <c r="B129" s="21"/>
      <c r="C129" s="21"/>
      <c r="D129" s="14"/>
      <c r="E129" s="21" t="s">
        <v>3238</v>
      </c>
      <c r="F129" s="14">
        <v>3644</v>
      </c>
      <c r="G129" s="14" t="s">
        <v>276</v>
      </c>
      <c r="H129" s="21" t="s">
        <v>3300</v>
      </c>
    </row>
    <row r="130" spans="1:8" ht="19.5">
      <c r="A130" s="14"/>
      <c r="B130" s="21"/>
      <c r="C130" s="21"/>
      <c r="D130" s="14"/>
      <c r="E130" s="21" t="s">
        <v>3239</v>
      </c>
      <c r="F130" s="14">
        <v>3673</v>
      </c>
      <c r="G130" s="14" t="s">
        <v>277</v>
      </c>
      <c r="H130" s="21" t="s">
        <v>3300</v>
      </c>
    </row>
    <row r="131" spans="1:8" ht="19.5">
      <c r="A131" s="14"/>
      <c r="B131" s="21"/>
      <c r="C131" s="21"/>
      <c r="D131" s="14"/>
      <c r="E131" s="21" t="s">
        <v>3240</v>
      </c>
      <c r="F131" s="14">
        <v>3720</v>
      </c>
      <c r="G131" s="14" t="s">
        <v>277</v>
      </c>
      <c r="H131" s="21" t="s">
        <v>3300</v>
      </c>
    </row>
    <row r="132" spans="1:8" ht="19.5">
      <c r="A132" s="14"/>
      <c r="B132" s="21"/>
      <c r="C132" s="21"/>
      <c r="D132" s="14"/>
      <c r="E132" s="21" t="s">
        <v>3241</v>
      </c>
      <c r="F132" s="14">
        <v>1313</v>
      </c>
      <c r="G132" s="14" t="s">
        <v>278</v>
      </c>
      <c r="H132" s="21" t="s">
        <v>3300</v>
      </c>
    </row>
    <row r="133" spans="1:8" ht="19.5">
      <c r="A133" s="14"/>
      <c r="B133" s="21"/>
      <c r="C133" s="21"/>
      <c r="D133" s="14"/>
      <c r="E133" s="21" t="s">
        <v>3242</v>
      </c>
      <c r="F133" s="14">
        <v>3657</v>
      </c>
      <c r="G133" s="14" t="s">
        <v>278</v>
      </c>
      <c r="H133" s="21" t="s">
        <v>3300</v>
      </c>
    </row>
    <row r="134" spans="1:8" ht="19.5">
      <c r="A134" s="14"/>
      <c r="B134" s="21"/>
      <c r="C134" s="21"/>
      <c r="D134" s="14"/>
      <c r="E134" s="21" t="s">
        <v>3243</v>
      </c>
      <c r="F134" s="14">
        <v>3970</v>
      </c>
      <c r="G134" s="14" t="s">
        <v>276</v>
      </c>
      <c r="H134" s="21" t="s">
        <v>3300</v>
      </c>
    </row>
    <row r="135" spans="1:8" ht="19.5">
      <c r="A135" s="14">
        <v>7</v>
      </c>
      <c r="B135" s="21" t="s">
        <v>26</v>
      </c>
      <c r="C135" s="21" t="s">
        <v>284</v>
      </c>
      <c r="D135" s="14">
        <v>59</v>
      </c>
      <c r="E135" s="21" t="s">
        <v>3244</v>
      </c>
      <c r="F135" s="14">
        <v>7155</v>
      </c>
      <c r="G135" s="14" t="s">
        <v>276</v>
      </c>
      <c r="H135" s="21" t="s">
        <v>3300</v>
      </c>
    </row>
    <row r="136" spans="1:8" ht="19.5">
      <c r="A136" s="14"/>
      <c r="B136" s="21"/>
      <c r="C136" s="21"/>
      <c r="D136" s="14"/>
      <c r="E136" s="21" t="s">
        <v>3245</v>
      </c>
      <c r="F136" s="14">
        <v>6563</v>
      </c>
      <c r="G136" s="14" t="s">
        <v>276</v>
      </c>
      <c r="H136" s="21" t="s">
        <v>3300</v>
      </c>
    </row>
    <row r="137" spans="1:8" ht="19.5">
      <c r="A137" s="14"/>
      <c r="B137" s="21"/>
      <c r="C137" s="21"/>
      <c r="D137" s="14"/>
      <c r="E137" s="21" t="s">
        <v>3246</v>
      </c>
      <c r="F137" s="14">
        <v>6721</v>
      </c>
      <c r="G137" s="14" t="s">
        <v>277</v>
      </c>
      <c r="H137" s="21" t="s">
        <v>3300</v>
      </c>
    </row>
    <row r="138" spans="1:8" ht="19.5">
      <c r="A138" s="14"/>
      <c r="B138" s="21"/>
      <c r="C138" s="21"/>
      <c r="D138" s="14"/>
      <c r="E138" s="21" t="s">
        <v>3247</v>
      </c>
      <c r="F138" s="14">
        <v>7077</v>
      </c>
      <c r="G138" s="14" t="s">
        <v>277</v>
      </c>
      <c r="H138" s="21" t="s">
        <v>3300</v>
      </c>
    </row>
    <row r="139" spans="1:8" ht="19.5">
      <c r="A139" s="14"/>
      <c r="B139" s="21"/>
      <c r="C139" s="21"/>
      <c r="D139" s="14"/>
      <c r="E139" s="21" t="s">
        <v>3248</v>
      </c>
      <c r="F139" s="14">
        <v>7111</v>
      </c>
      <c r="G139" s="14" t="s">
        <v>276</v>
      </c>
      <c r="H139" s="21" t="s">
        <v>3300</v>
      </c>
    </row>
    <row r="140" spans="1:8" ht="19.5">
      <c r="A140" s="14"/>
      <c r="B140" s="21"/>
      <c r="C140" s="21"/>
      <c r="D140" s="14"/>
      <c r="E140" s="21" t="s">
        <v>3249</v>
      </c>
      <c r="F140" s="14">
        <v>7288</v>
      </c>
      <c r="G140" s="14" t="s">
        <v>276</v>
      </c>
      <c r="H140" s="21" t="s">
        <v>3300</v>
      </c>
    </row>
    <row r="141" spans="1:8" ht="19.5">
      <c r="A141" s="14"/>
      <c r="B141" s="21"/>
      <c r="C141" s="21"/>
      <c r="D141" s="14"/>
      <c r="E141" s="21" t="s">
        <v>3250</v>
      </c>
      <c r="F141" s="14">
        <v>6658</v>
      </c>
      <c r="G141" s="14" t="s">
        <v>276</v>
      </c>
      <c r="H141" s="21" t="s">
        <v>3300</v>
      </c>
    </row>
    <row r="142" spans="1:8" ht="19.5">
      <c r="A142" s="14"/>
      <c r="B142" s="21"/>
      <c r="C142" s="21"/>
      <c r="D142" s="14"/>
      <c r="E142" s="21" t="s">
        <v>3251</v>
      </c>
      <c r="F142" s="14">
        <v>6127</v>
      </c>
      <c r="G142" s="14" t="s">
        <v>276</v>
      </c>
      <c r="H142" s="21" t="s">
        <v>3300</v>
      </c>
    </row>
    <row r="143" spans="1:8" ht="19.5">
      <c r="A143" s="14"/>
      <c r="B143" s="21"/>
      <c r="C143" s="21"/>
      <c r="D143" s="14"/>
      <c r="E143" s="21" t="s">
        <v>3252</v>
      </c>
      <c r="F143" s="14">
        <v>6366</v>
      </c>
      <c r="G143" s="14" t="s">
        <v>276</v>
      </c>
      <c r="H143" s="21" t="s">
        <v>3300</v>
      </c>
    </row>
    <row r="144" spans="1:8" ht="19.5">
      <c r="A144" s="14"/>
      <c r="B144" s="21"/>
      <c r="C144" s="21"/>
      <c r="D144" s="14"/>
      <c r="E144" s="21" t="s">
        <v>3253</v>
      </c>
      <c r="F144" s="14">
        <v>7172</v>
      </c>
      <c r="G144" s="14" t="s">
        <v>277</v>
      </c>
      <c r="H144" s="21" t="s">
        <v>3300</v>
      </c>
    </row>
    <row r="145" spans="1:8" ht="19.5">
      <c r="A145" s="14"/>
      <c r="B145" s="21"/>
      <c r="C145" s="21"/>
      <c r="D145" s="14"/>
      <c r="E145" s="21" t="s">
        <v>3254</v>
      </c>
      <c r="F145" s="14">
        <v>6263</v>
      </c>
      <c r="G145" s="14" t="s">
        <v>277</v>
      </c>
      <c r="H145" s="21" t="s">
        <v>3300</v>
      </c>
    </row>
    <row r="146" spans="1:8" ht="19.5">
      <c r="A146" s="14"/>
      <c r="B146" s="21"/>
      <c r="C146" s="21"/>
      <c r="D146" s="14"/>
      <c r="E146" s="21" t="s">
        <v>3255</v>
      </c>
      <c r="F146" s="14">
        <v>6557</v>
      </c>
      <c r="G146" s="14" t="s">
        <v>277</v>
      </c>
      <c r="H146" s="21" t="s">
        <v>3300</v>
      </c>
    </row>
    <row r="147" spans="1:8" ht="19.5">
      <c r="A147" s="14"/>
      <c r="B147" s="21"/>
      <c r="C147" s="21"/>
      <c r="D147" s="14"/>
      <c r="E147" s="21" t="s">
        <v>3256</v>
      </c>
      <c r="F147" s="14">
        <v>7186</v>
      </c>
      <c r="G147" s="14" t="s">
        <v>277</v>
      </c>
      <c r="H147" s="21" t="s">
        <v>3300</v>
      </c>
    </row>
    <row r="148" spans="1:8" ht="19.5">
      <c r="A148" s="14"/>
      <c r="B148" s="21"/>
      <c r="C148" s="21"/>
      <c r="D148" s="14"/>
      <c r="E148" s="21" t="s">
        <v>3257</v>
      </c>
      <c r="F148" s="14">
        <v>6777</v>
      </c>
      <c r="G148" s="14" t="s">
        <v>277</v>
      </c>
      <c r="H148" s="21" t="s">
        <v>3300</v>
      </c>
    </row>
    <row r="149" spans="1:8" ht="19.5">
      <c r="A149" s="14"/>
      <c r="B149" s="21"/>
      <c r="C149" s="21"/>
      <c r="D149" s="14"/>
      <c r="E149" s="21" t="s">
        <v>3258</v>
      </c>
      <c r="F149" s="14">
        <v>7105</v>
      </c>
      <c r="G149" s="14" t="s">
        <v>277</v>
      </c>
      <c r="H149" s="21" t="s">
        <v>3300</v>
      </c>
    </row>
    <row r="150" spans="1:8" ht="19.5">
      <c r="A150" s="14"/>
      <c r="B150" s="21"/>
      <c r="C150" s="21"/>
      <c r="D150" s="14"/>
      <c r="E150" s="21" t="s">
        <v>3259</v>
      </c>
      <c r="F150" s="14">
        <v>6496</v>
      </c>
      <c r="G150" s="14" t="s">
        <v>277</v>
      </c>
      <c r="H150" s="21" t="s">
        <v>3300</v>
      </c>
    </row>
    <row r="151" spans="1:8" ht="19.5">
      <c r="A151" s="14"/>
      <c r="B151" s="21"/>
      <c r="C151" s="21"/>
      <c r="D151" s="14"/>
      <c r="E151" s="21" t="s">
        <v>3260</v>
      </c>
      <c r="F151" s="14">
        <v>6965</v>
      </c>
      <c r="G151" s="14" t="s">
        <v>278</v>
      </c>
      <c r="H151" s="21" t="s">
        <v>3300</v>
      </c>
    </row>
    <row r="152" spans="1:8" ht="19.5">
      <c r="A152" s="14"/>
      <c r="B152" s="21"/>
      <c r="C152" s="21"/>
      <c r="D152" s="14"/>
      <c r="E152" s="21" t="s">
        <v>3261</v>
      </c>
      <c r="F152" s="14">
        <v>6823</v>
      </c>
      <c r="G152" s="14" t="s">
        <v>278</v>
      </c>
      <c r="H152" s="21" t="s">
        <v>3300</v>
      </c>
    </row>
    <row r="153" spans="1:8" ht="19.5">
      <c r="A153" s="14"/>
      <c r="B153" s="21"/>
      <c r="C153" s="21"/>
      <c r="D153" s="14"/>
      <c r="E153" s="21" t="s">
        <v>3262</v>
      </c>
      <c r="F153" s="14">
        <v>6417</v>
      </c>
      <c r="G153" s="14" t="s">
        <v>278</v>
      </c>
      <c r="H153" s="21" t="s">
        <v>3300</v>
      </c>
    </row>
    <row r="154" spans="1:8" ht="19.5">
      <c r="A154" s="14"/>
      <c r="B154" s="21"/>
      <c r="C154" s="21"/>
      <c r="D154" s="14"/>
      <c r="E154" s="21" t="s">
        <v>3263</v>
      </c>
      <c r="F154" s="14">
        <v>7079</v>
      </c>
      <c r="G154" s="14" t="s">
        <v>277</v>
      </c>
      <c r="H154" s="21" t="s">
        <v>3300</v>
      </c>
    </row>
    <row r="155" spans="1:8" ht="19.5">
      <c r="A155" s="14"/>
      <c r="B155" s="21"/>
      <c r="C155" s="21"/>
      <c r="D155" s="14"/>
      <c r="E155" s="21" t="s">
        <v>3264</v>
      </c>
      <c r="F155" s="14">
        <v>7098</v>
      </c>
      <c r="G155" s="14" t="s">
        <v>277</v>
      </c>
      <c r="H155" s="21" t="s">
        <v>3300</v>
      </c>
    </row>
    <row r="156" spans="1:8" ht="19.5">
      <c r="A156" s="14"/>
      <c r="B156" s="21"/>
      <c r="C156" s="21"/>
      <c r="D156" s="14"/>
      <c r="E156" s="21" t="s">
        <v>3265</v>
      </c>
      <c r="F156" s="14">
        <v>6448</v>
      </c>
      <c r="G156" s="14" t="s">
        <v>276</v>
      </c>
      <c r="H156" s="21" t="s">
        <v>3300</v>
      </c>
    </row>
    <row r="157" spans="1:8" ht="19.5">
      <c r="A157" s="14"/>
      <c r="B157" s="21"/>
      <c r="C157" s="21"/>
      <c r="D157" s="14"/>
      <c r="E157" s="21" t="s">
        <v>3266</v>
      </c>
      <c r="F157" s="14">
        <v>7067</v>
      </c>
      <c r="G157" s="14" t="s">
        <v>277</v>
      </c>
      <c r="H157" s="21" t="s">
        <v>3300</v>
      </c>
    </row>
    <row r="158" spans="1:8" ht="19.5">
      <c r="A158" s="14"/>
      <c r="B158" s="21"/>
      <c r="C158" s="21"/>
      <c r="D158" s="14"/>
      <c r="E158" s="21" t="s">
        <v>3267</v>
      </c>
      <c r="F158" s="14">
        <v>6942</v>
      </c>
      <c r="G158" s="14" t="s">
        <v>277</v>
      </c>
      <c r="H158" s="21" t="s">
        <v>3300</v>
      </c>
    </row>
    <row r="159" spans="1:8" ht="19.5">
      <c r="A159" s="14"/>
      <c r="B159" s="21"/>
      <c r="C159" s="21"/>
      <c r="D159" s="14"/>
      <c r="E159" s="21" t="s">
        <v>3268</v>
      </c>
      <c r="F159" s="14">
        <v>6741</v>
      </c>
      <c r="G159" s="14" t="s">
        <v>277</v>
      </c>
      <c r="H159" s="21" t="s">
        <v>3300</v>
      </c>
    </row>
    <row r="160" spans="1:8" ht="19.5">
      <c r="A160" s="14"/>
      <c r="B160" s="21"/>
      <c r="C160" s="21"/>
      <c r="D160" s="14"/>
      <c r="E160" s="21" t="s">
        <v>3269</v>
      </c>
      <c r="F160" s="14">
        <v>7091</v>
      </c>
      <c r="G160" s="14" t="s">
        <v>277</v>
      </c>
      <c r="H160" s="21" t="s">
        <v>3300</v>
      </c>
    </row>
    <row r="161" spans="1:8" ht="19.5">
      <c r="A161" s="14"/>
      <c r="B161" s="21"/>
      <c r="C161" s="21"/>
      <c r="D161" s="14"/>
      <c r="E161" s="21" t="s">
        <v>3270</v>
      </c>
      <c r="F161" s="14">
        <v>6843</v>
      </c>
      <c r="G161" s="14" t="s">
        <v>277</v>
      </c>
      <c r="H161" s="21" t="s">
        <v>3300</v>
      </c>
    </row>
    <row r="162" spans="1:8" ht="19.5">
      <c r="A162" s="14"/>
      <c r="B162" s="21"/>
      <c r="C162" s="21"/>
      <c r="D162" s="14"/>
      <c r="E162" s="21" t="s">
        <v>3271</v>
      </c>
      <c r="F162" s="14">
        <v>6776</v>
      </c>
      <c r="G162" s="14" t="s">
        <v>277</v>
      </c>
      <c r="H162" s="21" t="s">
        <v>3300</v>
      </c>
    </row>
    <row r="163" spans="1:8" ht="19.5">
      <c r="A163" s="14"/>
      <c r="B163" s="21"/>
      <c r="C163" s="21"/>
      <c r="D163" s="14"/>
      <c r="E163" s="21" t="s">
        <v>3272</v>
      </c>
      <c r="F163" s="14">
        <v>6415</v>
      </c>
      <c r="G163" s="14" t="s">
        <v>277</v>
      </c>
      <c r="H163" s="21" t="s">
        <v>3300</v>
      </c>
    </row>
    <row r="164" spans="1:8" ht="19.5">
      <c r="A164" s="14"/>
      <c r="B164" s="21"/>
      <c r="C164" s="21"/>
      <c r="D164" s="14"/>
      <c r="E164" s="21" t="s">
        <v>3273</v>
      </c>
      <c r="F164" s="14">
        <v>6671</v>
      </c>
      <c r="G164" s="14" t="s">
        <v>277</v>
      </c>
      <c r="H164" s="21" t="s">
        <v>3300</v>
      </c>
    </row>
    <row r="165" spans="1:8" ht="19.5">
      <c r="A165" s="14"/>
      <c r="B165" s="21"/>
      <c r="C165" s="21"/>
      <c r="D165" s="14"/>
      <c r="E165" s="21" t="s">
        <v>3274</v>
      </c>
      <c r="F165" s="14">
        <v>6690</v>
      </c>
      <c r="G165" s="14" t="s">
        <v>277</v>
      </c>
      <c r="H165" s="21" t="s">
        <v>3300</v>
      </c>
    </row>
    <row r="166" spans="1:8" ht="19.5">
      <c r="A166" s="14"/>
      <c r="B166" s="21"/>
      <c r="C166" s="21"/>
      <c r="D166" s="14"/>
      <c r="E166" s="21" t="s">
        <v>3275</v>
      </c>
      <c r="F166" s="14">
        <v>7091</v>
      </c>
      <c r="G166" s="14" t="s">
        <v>277</v>
      </c>
      <c r="H166" s="21" t="s">
        <v>3300</v>
      </c>
    </row>
    <row r="167" spans="1:8" ht="19.5">
      <c r="A167" s="14"/>
      <c r="B167" s="21"/>
      <c r="C167" s="21"/>
      <c r="D167" s="14"/>
      <c r="E167" s="21" t="s">
        <v>3276</v>
      </c>
      <c r="F167" s="14">
        <v>7069</v>
      </c>
      <c r="G167" s="14" t="s">
        <v>276</v>
      </c>
      <c r="H167" s="21" t="s">
        <v>3300</v>
      </c>
    </row>
    <row r="168" spans="1:8" ht="19.5">
      <c r="A168" s="14"/>
      <c r="B168" s="21"/>
      <c r="C168" s="21"/>
      <c r="D168" s="14"/>
      <c r="E168" s="21" t="s">
        <v>3277</v>
      </c>
      <c r="F168" s="14">
        <v>7193</v>
      </c>
      <c r="G168" s="14" t="s">
        <v>276</v>
      </c>
      <c r="H168" s="21" t="s">
        <v>3300</v>
      </c>
    </row>
    <row r="169" spans="1:8" ht="19.5">
      <c r="A169" s="14"/>
      <c r="B169" s="21"/>
      <c r="C169" s="21"/>
      <c r="D169" s="14"/>
      <c r="E169" s="21" t="s">
        <v>3278</v>
      </c>
      <c r="F169" s="14">
        <v>7278</v>
      </c>
      <c r="G169" s="14" t="s">
        <v>276</v>
      </c>
      <c r="H169" s="21" t="s">
        <v>3300</v>
      </c>
    </row>
    <row r="170" spans="1:8" ht="19.5">
      <c r="A170" s="14"/>
      <c r="B170" s="21"/>
      <c r="C170" s="21"/>
      <c r="D170" s="14"/>
      <c r="E170" s="21" t="s">
        <v>3279</v>
      </c>
      <c r="F170" s="14">
        <v>7102</v>
      </c>
      <c r="G170" s="14" t="s">
        <v>276</v>
      </c>
      <c r="H170" s="21" t="s">
        <v>3300</v>
      </c>
    </row>
    <row r="171" spans="1:8" ht="19.5">
      <c r="A171" s="14"/>
      <c r="B171" s="21"/>
      <c r="C171" s="21"/>
      <c r="D171" s="14"/>
      <c r="E171" s="21" t="s">
        <v>3280</v>
      </c>
      <c r="F171" s="14">
        <v>6597</v>
      </c>
      <c r="G171" s="14" t="s">
        <v>276</v>
      </c>
      <c r="H171" s="21" t="s">
        <v>3300</v>
      </c>
    </row>
    <row r="172" spans="1:8" ht="19.5">
      <c r="A172" s="14"/>
      <c r="B172" s="21"/>
      <c r="C172" s="21"/>
      <c r="D172" s="14"/>
      <c r="E172" s="21" t="s">
        <v>3281</v>
      </c>
      <c r="F172" s="14">
        <v>6272</v>
      </c>
      <c r="G172" s="14" t="s">
        <v>276</v>
      </c>
      <c r="H172" s="21" t="s">
        <v>3300</v>
      </c>
    </row>
    <row r="173" spans="1:8" ht="19.5">
      <c r="A173" s="14"/>
      <c r="B173" s="21"/>
      <c r="C173" s="21"/>
      <c r="D173" s="14"/>
      <c r="E173" s="21" t="s">
        <v>3282</v>
      </c>
      <c r="F173" s="14">
        <v>6679</v>
      </c>
      <c r="G173" s="14" t="s">
        <v>277</v>
      </c>
      <c r="H173" s="21" t="s">
        <v>3300</v>
      </c>
    </row>
    <row r="174" spans="1:8" ht="19.5">
      <c r="A174" s="14"/>
      <c r="B174" s="21"/>
      <c r="C174" s="21"/>
      <c r="D174" s="14"/>
      <c r="E174" s="21" t="s">
        <v>3283</v>
      </c>
      <c r="F174" s="14">
        <v>6408</v>
      </c>
      <c r="G174" s="14" t="s">
        <v>276</v>
      </c>
      <c r="H174" s="21" t="s">
        <v>3300</v>
      </c>
    </row>
    <row r="175" spans="1:8" ht="19.5">
      <c r="A175" s="14"/>
      <c r="B175" s="21"/>
      <c r="C175" s="21"/>
      <c r="D175" s="14"/>
      <c r="E175" s="21" t="s">
        <v>3284</v>
      </c>
      <c r="F175" s="14">
        <v>6862</v>
      </c>
      <c r="G175" s="14" t="s">
        <v>276</v>
      </c>
      <c r="H175" s="21" t="s">
        <v>3300</v>
      </c>
    </row>
    <row r="176" spans="1:8" ht="19.5">
      <c r="A176" s="14"/>
      <c r="B176" s="21"/>
      <c r="C176" s="21"/>
      <c r="D176" s="14"/>
      <c r="E176" s="21" t="s">
        <v>3285</v>
      </c>
      <c r="F176" s="14">
        <v>6605</v>
      </c>
      <c r="G176" s="14" t="s">
        <v>276</v>
      </c>
      <c r="H176" s="21" t="s">
        <v>3300</v>
      </c>
    </row>
    <row r="177" spans="1:8" ht="19.5">
      <c r="A177" s="14"/>
      <c r="B177" s="21"/>
      <c r="C177" s="21"/>
      <c r="D177" s="14"/>
      <c r="E177" s="21" t="s">
        <v>3286</v>
      </c>
      <c r="F177" s="14">
        <v>7274</v>
      </c>
      <c r="G177" s="14" t="s">
        <v>276</v>
      </c>
      <c r="H177" s="21" t="s">
        <v>3300</v>
      </c>
    </row>
    <row r="178" spans="1:8" ht="19.5">
      <c r="A178" s="14"/>
      <c r="B178" s="21"/>
      <c r="C178" s="21"/>
      <c r="D178" s="14"/>
      <c r="E178" s="21" t="s">
        <v>3287</v>
      </c>
      <c r="F178" s="14">
        <v>7271</v>
      </c>
      <c r="G178" s="14" t="s">
        <v>276</v>
      </c>
      <c r="H178" s="21" t="s">
        <v>3300</v>
      </c>
    </row>
    <row r="179" spans="1:8" ht="19.5">
      <c r="A179" s="14"/>
      <c r="B179" s="21"/>
      <c r="C179" s="21"/>
      <c r="D179" s="14"/>
      <c r="E179" s="21" t="s">
        <v>3288</v>
      </c>
      <c r="F179" s="14">
        <v>6219</v>
      </c>
      <c r="G179" s="14" t="s">
        <v>276</v>
      </c>
      <c r="H179" s="21" t="s">
        <v>3300</v>
      </c>
    </row>
    <row r="180" spans="1:8" ht="19.5">
      <c r="A180" s="14"/>
      <c r="B180" s="21"/>
      <c r="C180" s="21"/>
      <c r="D180" s="14"/>
      <c r="E180" s="21" t="s">
        <v>3289</v>
      </c>
      <c r="F180" s="14">
        <v>6405</v>
      </c>
      <c r="G180" s="14" t="s">
        <v>276</v>
      </c>
      <c r="H180" s="21" t="s">
        <v>3300</v>
      </c>
    </row>
    <row r="181" spans="1:8" ht="19.5">
      <c r="A181" s="14"/>
      <c r="B181" s="21"/>
      <c r="C181" s="21"/>
      <c r="D181" s="14"/>
      <c r="E181" s="21" t="s">
        <v>3290</v>
      </c>
      <c r="F181" s="14">
        <v>6914</v>
      </c>
      <c r="G181" s="14" t="s">
        <v>276</v>
      </c>
      <c r="H181" s="21" t="s">
        <v>3300</v>
      </c>
    </row>
    <row r="182" spans="1:8" ht="19.5">
      <c r="A182" s="14"/>
      <c r="B182" s="21"/>
      <c r="C182" s="21"/>
      <c r="D182" s="14"/>
      <c r="E182" s="21" t="s">
        <v>3291</v>
      </c>
      <c r="F182" s="14">
        <v>6998</v>
      </c>
      <c r="G182" s="14" t="s">
        <v>277</v>
      </c>
      <c r="H182" s="21" t="s">
        <v>3300</v>
      </c>
    </row>
    <row r="183" spans="1:8" ht="19.5">
      <c r="A183" s="14"/>
      <c r="B183" s="21"/>
      <c r="C183" s="21"/>
      <c r="D183" s="14"/>
      <c r="E183" s="21" t="s">
        <v>3292</v>
      </c>
      <c r="F183" s="14">
        <v>7061</v>
      </c>
      <c r="G183" s="14" t="s">
        <v>277</v>
      </c>
      <c r="H183" s="21" t="s">
        <v>3300</v>
      </c>
    </row>
    <row r="184" spans="1:8" ht="19.5">
      <c r="A184" s="14"/>
      <c r="B184" s="21"/>
      <c r="C184" s="21"/>
      <c r="D184" s="14"/>
      <c r="E184" s="21" t="s">
        <v>3293</v>
      </c>
      <c r="F184" s="14">
        <v>6426</v>
      </c>
      <c r="G184" s="14" t="s">
        <v>277</v>
      </c>
      <c r="H184" s="21" t="s">
        <v>3300</v>
      </c>
    </row>
    <row r="185" spans="1:8" ht="19.5">
      <c r="A185" s="14"/>
      <c r="B185" s="21"/>
      <c r="C185" s="21"/>
      <c r="D185" s="14"/>
      <c r="E185" s="21" t="s">
        <v>3294</v>
      </c>
      <c r="F185" s="14">
        <v>6570</v>
      </c>
      <c r="G185" s="14" t="s">
        <v>277</v>
      </c>
      <c r="H185" s="21" t="s">
        <v>3300</v>
      </c>
    </row>
    <row r="186" spans="1:8" ht="19.5">
      <c r="A186" s="14"/>
      <c r="B186" s="21"/>
      <c r="C186" s="21"/>
      <c r="D186" s="14"/>
      <c r="E186" s="21" t="s">
        <v>3295</v>
      </c>
      <c r="F186" s="14">
        <v>6607</v>
      </c>
      <c r="G186" s="14" t="s">
        <v>276</v>
      </c>
      <c r="H186" s="21" t="s">
        <v>3300</v>
      </c>
    </row>
    <row r="187" spans="1:8" ht="19.5">
      <c r="A187" s="14"/>
      <c r="B187" s="21"/>
      <c r="C187" s="21"/>
      <c r="D187" s="14"/>
      <c r="E187" s="21" t="s">
        <v>3296</v>
      </c>
      <c r="F187" s="14">
        <v>6552</v>
      </c>
      <c r="G187" s="14" t="s">
        <v>277</v>
      </c>
      <c r="H187" s="21" t="s">
        <v>3300</v>
      </c>
    </row>
    <row r="188" spans="1:8" ht="19.5">
      <c r="A188" s="14"/>
      <c r="B188" s="21"/>
      <c r="C188" s="21"/>
      <c r="D188" s="14"/>
      <c r="E188" s="21" t="s">
        <v>3297</v>
      </c>
      <c r="F188" s="14">
        <v>6550</v>
      </c>
      <c r="G188" s="14" t="s">
        <v>277</v>
      </c>
      <c r="H188" s="21" t="s">
        <v>3300</v>
      </c>
    </row>
    <row r="189" spans="1:8" ht="19.5">
      <c r="A189" s="14"/>
      <c r="B189" s="21"/>
      <c r="C189" s="21"/>
      <c r="D189" s="14"/>
      <c r="E189" s="21" t="s">
        <v>3298</v>
      </c>
      <c r="F189" s="14">
        <v>6395</v>
      </c>
      <c r="G189" s="14" t="s">
        <v>277</v>
      </c>
      <c r="H189" s="21" t="s">
        <v>3300</v>
      </c>
    </row>
    <row r="190" spans="1:8" ht="19.5">
      <c r="A190" s="14"/>
      <c r="B190" s="21"/>
      <c r="C190" s="21"/>
      <c r="D190" s="14"/>
      <c r="E190" s="22" t="s">
        <v>3299</v>
      </c>
      <c r="F190" s="14">
        <v>7240</v>
      </c>
      <c r="G190" s="14" t="s">
        <v>278</v>
      </c>
      <c r="H190" s="21" t="s">
        <v>3300</v>
      </c>
    </row>
    <row r="191" spans="1:8" ht="19.5">
      <c r="A191" s="14"/>
      <c r="B191" s="21"/>
      <c r="C191" s="21"/>
      <c r="D191" s="14"/>
      <c r="E191" s="21" t="s">
        <v>3441</v>
      </c>
      <c r="F191" s="14">
        <v>6472</v>
      </c>
      <c r="G191" s="14" t="s">
        <v>277</v>
      </c>
      <c r="H191" s="21" t="s">
        <v>3300</v>
      </c>
    </row>
    <row r="192" spans="1:8" ht="19.5">
      <c r="A192" s="14"/>
      <c r="B192" s="21"/>
      <c r="C192" s="21"/>
      <c r="D192" s="14"/>
      <c r="E192" s="21" t="s">
        <v>3442</v>
      </c>
      <c r="F192" s="14">
        <v>6513</v>
      </c>
      <c r="G192" s="14" t="s">
        <v>277</v>
      </c>
      <c r="H192" s="21" t="s">
        <v>3300</v>
      </c>
    </row>
    <row r="193" spans="1:8" ht="19.5">
      <c r="A193" s="14">
        <v>8</v>
      </c>
      <c r="B193" s="98" t="s">
        <v>536</v>
      </c>
      <c r="C193" s="14" t="s">
        <v>284</v>
      </c>
      <c r="D193" s="14">
        <v>1</v>
      </c>
      <c r="E193" s="21" t="s">
        <v>3440</v>
      </c>
      <c r="F193" s="14">
        <v>3592</v>
      </c>
      <c r="G193" s="14" t="s">
        <v>277</v>
      </c>
      <c r="H193" s="21" t="s">
        <v>3300</v>
      </c>
    </row>
    <row r="194" spans="1:4" ht="19.5">
      <c r="A194" s="143" t="s">
        <v>3438</v>
      </c>
      <c r="B194" s="143"/>
      <c r="C194" s="143"/>
      <c r="D194" s="15">
        <f>SUM(D5:D193)</f>
        <v>190</v>
      </c>
    </row>
  </sheetData>
  <sheetProtection/>
  <mergeCells count="10">
    <mergeCell ref="A194:C194"/>
    <mergeCell ref="A1:H1"/>
    <mergeCell ref="A2:H2"/>
    <mergeCell ref="A3:A4"/>
    <mergeCell ref="B3:B4"/>
    <mergeCell ref="C3:C4"/>
    <mergeCell ref="D3:D4"/>
    <mergeCell ref="G3:G4"/>
    <mergeCell ref="H3:H4"/>
    <mergeCell ref="E3:E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4"/>
  <sheetViews>
    <sheetView view="pageBreakPreview" zoomScale="124" zoomScaleNormal="110" zoomScaleSheetLayoutView="124" zoomScalePageLayoutView="0" workbookViewId="0" topLeftCell="A1">
      <selection activeCell="A2" sqref="A2:H2"/>
    </sheetView>
  </sheetViews>
  <sheetFormatPr defaultColWidth="9.140625" defaultRowHeight="15"/>
  <cols>
    <col min="1" max="1" width="6.57421875" style="12" customWidth="1"/>
    <col min="2" max="2" width="19.28125" style="10" customWidth="1"/>
    <col min="3" max="3" width="8.57421875" style="10" bestFit="1" customWidth="1"/>
    <col min="4" max="4" width="6.421875" style="12" customWidth="1"/>
    <col min="5" max="5" width="20.28125" style="10" bestFit="1" customWidth="1"/>
    <col min="6" max="6" width="7.421875" style="10" customWidth="1"/>
    <col min="7" max="7" width="10.57421875" style="10" bestFit="1" customWidth="1"/>
    <col min="8" max="8" width="14.28125" style="10" customWidth="1"/>
    <col min="9" max="16384" width="9.00390625" style="10" customWidth="1"/>
  </cols>
  <sheetData>
    <row r="1" spans="1:8" ht="19.5">
      <c r="A1" s="144" t="s">
        <v>3435</v>
      </c>
      <c r="B1" s="144"/>
      <c r="C1" s="144"/>
      <c r="D1" s="144"/>
      <c r="E1" s="144"/>
      <c r="F1" s="144"/>
      <c r="G1" s="144"/>
      <c r="H1" s="144"/>
    </row>
    <row r="2" spans="1:8" ht="19.5">
      <c r="A2" s="145" t="s">
        <v>3542</v>
      </c>
      <c r="B2" s="145"/>
      <c r="C2" s="145"/>
      <c r="D2" s="145"/>
      <c r="E2" s="145"/>
      <c r="F2" s="145"/>
      <c r="G2" s="145"/>
      <c r="H2" s="145"/>
    </row>
    <row r="3" spans="1:8" ht="19.5">
      <c r="A3" s="147" t="s">
        <v>0</v>
      </c>
      <c r="B3" s="149" t="s">
        <v>1</v>
      </c>
      <c r="C3" s="147" t="s">
        <v>2</v>
      </c>
      <c r="D3" s="151" t="s">
        <v>3</v>
      </c>
      <c r="E3" s="149" t="s">
        <v>4</v>
      </c>
      <c r="F3" s="4" t="s">
        <v>1</v>
      </c>
      <c r="G3" s="149" t="s">
        <v>274</v>
      </c>
      <c r="H3" s="149" t="s">
        <v>275</v>
      </c>
    </row>
    <row r="4" spans="1:8" ht="19.5">
      <c r="A4" s="148"/>
      <c r="B4" s="150"/>
      <c r="C4" s="148"/>
      <c r="D4" s="152"/>
      <c r="E4" s="150"/>
      <c r="F4" s="5" t="s">
        <v>5</v>
      </c>
      <c r="G4" s="150"/>
      <c r="H4" s="150"/>
    </row>
    <row r="5" spans="1:8" ht="19.5">
      <c r="A5" s="71">
        <v>1</v>
      </c>
      <c r="B5" s="99" t="s">
        <v>7</v>
      </c>
      <c r="C5" s="21" t="s">
        <v>2144</v>
      </c>
      <c r="D5" s="24">
        <v>2</v>
      </c>
      <c r="E5" s="100" t="s">
        <v>3363</v>
      </c>
      <c r="F5" s="101">
        <v>3587</v>
      </c>
      <c r="G5" s="101" t="s">
        <v>276</v>
      </c>
      <c r="H5" s="21" t="s">
        <v>3434</v>
      </c>
    </row>
    <row r="6" spans="1:8" ht="19.5">
      <c r="A6" s="71"/>
      <c r="B6" s="99"/>
      <c r="C6" s="21"/>
      <c r="D6" s="24"/>
      <c r="E6" s="100" t="s">
        <v>3364</v>
      </c>
      <c r="F6" s="101">
        <v>3881</v>
      </c>
      <c r="G6" s="101" t="s">
        <v>276</v>
      </c>
      <c r="H6" s="21" t="s">
        <v>3434</v>
      </c>
    </row>
    <row r="7" spans="1:8" ht="19.5">
      <c r="A7" s="71">
        <v>2</v>
      </c>
      <c r="B7" s="21" t="s">
        <v>9</v>
      </c>
      <c r="C7" s="21" t="s">
        <v>2144</v>
      </c>
      <c r="D7" s="24">
        <v>1</v>
      </c>
      <c r="E7" s="21" t="s">
        <v>3301</v>
      </c>
      <c r="F7" s="14">
        <v>4828</v>
      </c>
      <c r="G7" s="14" t="s">
        <v>276</v>
      </c>
      <c r="H7" s="21" t="s">
        <v>3302</v>
      </c>
    </row>
    <row r="8" spans="1:8" ht="19.5">
      <c r="A8" s="71">
        <v>3</v>
      </c>
      <c r="B8" s="21" t="s">
        <v>3303</v>
      </c>
      <c r="C8" s="21" t="s">
        <v>2144</v>
      </c>
      <c r="D8" s="24">
        <v>3</v>
      </c>
      <c r="E8" s="21" t="s">
        <v>3304</v>
      </c>
      <c r="F8" s="14">
        <v>4878</v>
      </c>
      <c r="G8" s="14" t="s">
        <v>276</v>
      </c>
      <c r="H8" s="21" t="s">
        <v>3302</v>
      </c>
    </row>
    <row r="9" spans="1:8" ht="19.5">
      <c r="A9" s="71"/>
      <c r="B9" s="21"/>
      <c r="C9" s="21"/>
      <c r="D9" s="24"/>
      <c r="E9" s="21" t="s">
        <v>3305</v>
      </c>
      <c r="F9" s="14">
        <v>4876</v>
      </c>
      <c r="G9" s="14" t="s">
        <v>276</v>
      </c>
      <c r="H9" s="21" t="s">
        <v>3302</v>
      </c>
    </row>
    <row r="10" spans="1:8" ht="19.5">
      <c r="A10" s="71"/>
      <c r="B10" s="21"/>
      <c r="C10" s="21"/>
      <c r="D10" s="24"/>
      <c r="E10" s="100" t="s">
        <v>3526</v>
      </c>
      <c r="F10" s="101">
        <v>4910</v>
      </c>
      <c r="G10" s="101" t="s">
        <v>276</v>
      </c>
      <c r="H10" s="21" t="s">
        <v>3434</v>
      </c>
    </row>
    <row r="11" spans="1:8" ht="19.5">
      <c r="A11" s="71">
        <v>4</v>
      </c>
      <c r="B11" s="21" t="s">
        <v>56</v>
      </c>
      <c r="C11" s="21" t="s">
        <v>285</v>
      </c>
      <c r="D11" s="24">
        <v>17</v>
      </c>
      <c r="E11" s="21" t="s">
        <v>3306</v>
      </c>
      <c r="F11" s="14">
        <v>4211</v>
      </c>
      <c r="G11" s="14" t="s">
        <v>276</v>
      </c>
      <c r="H11" s="21" t="s">
        <v>3302</v>
      </c>
    </row>
    <row r="12" spans="1:8" ht="19.5">
      <c r="A12" s="71"/>
      <c r="B12" s="21"/>
      <c r="C12" s="21"/>
      <c r="D12" s="24"/>
      <c r="E12" s="21" t="s">
        <v>3307</v>
      </c>
      <c r="F12" s="14">
        <v>4215</v>
      </c>
      <c r="G12" s="14" t="s">
        <v>276</v>
      </c>
      <c r="H12" s="21" t="s">
        <v>3302</v>
      </c>
    </row>
    <row r="13" spans="1:8" ht="19.5">
      <c r="A13" s="71"/>
      <c r="B13" s="21"/>
      <c r="C13" s="21"/>
      <c r="D13" s="24"/>
      <c r="E13" s="21" t="s">
        <v>3308</v>
      </c>
      <c r="F13" s="14">
        <v>3555</v>
      </c>
      <c r="G13" s="14" t="s">
        <v>276</v>
      </c>
      <c r="H13" s="21" t="s">
        <v>3302</v>
      </c>
    </row>
    <row r="14" spans="1:8" ht="19.5">
      <c r="A14" s="71"/>
      <c r="B14" s="21"/>
      <c r="C14" s="21"/>
      <c r="D14" s="24"/>
      <c r="E14" s="21" t="s">
        <v>3309</v>
      </c>
      <c r="F14" s="14">
        <v>3549</v>
      </c>
      <c r="G14" s="14" t="s">
        <v>276</v>
      </c>
      <c r="H14" s="21" t="s">
        <v>3302</v>
      </c>
    </row>
    <row r="15" spans="1:8" ht="19.5">
      <c r="A15" s="71"/>
      <c r="B15" s="21"/>
      <c r="C15" s="21"/>
      <c r="D15" s="24"/>
      <c r="E15" s="21" t="s">
        <v>3310</v>
      </c>
      <c r="F15" s="14">
        <v>4216</v>
      </c>
      <c r="G15" s="14" t="s">
        <v>276</v>
      </c>
      <c r="H15" s="21" t="s">
        <v>3302</v>
      </c>
    </row>
    <row r="16" spans="1:8" ht="19.5">
      <c r="A16" s="71"/>
      <c r="B16" s="21"/>
      <c r="C16" s="21"/>
      <c r="D16" s="24"/>
      <c r="E16" s="100" t="s">
        <v>3370</v>
      </c>
      <c r="F16" s="101">
        <v>4200</v>
      </c>
      <c r="G16" s="101" t="s">
        <v>276</v>
      </c>
      <c r="H16" s="21" t="s">
        <v>3434</v>
      </c>
    </row>
    <row r="17" spans="1:8" ht="19.5">
      <c r="A17" s="71"/>
      <c r="B17" s="21"/>
      <c r="C17" s="21"/>
      <c r="D17" s="24"/>
      <c r="E17" s="100" t="s">
        <v>3371</v>
      </c>
      <c r="F17" s="101">
        <v>4212</v>
      </c>
      <c r="G17" s="101" t="s">
        <v>276</v>
      </c>
      <c r="H17" s="21" t="s">
        <v>3434</v>
      </c>
    </row>
    <row r="18" spans="1:8" s="120" customFormat="1" ht="19.5">
      <c r="A18" s="133"/>
      <c r="B18" s="117"/>
      <c r="C18" s="117"/>
      <c r="D18" s="134"/>
      <c r="E18" s="135" t="s">
        <v>3514</v>
      </c>
      <c r="F18" s="136">
        <v>4205</v>
      </c>
      <c r="G18" s="136" t="s">
        <v>276</v>
      </c>
      <c r="H18" s="117" t="s">
        <v>3434</v>
      </c>
    </row>
    <row r="19" spans="1:8" s="120" customFormat="1" ht="19.5">
      <c r="A19" s="133"/>
      <c r="B19" s="117"/>
      <c r="C19" s="117"/>
      <c r="D19" s="134"/>
      <c r="E19" s="135" t="s">
        <v>3515</v>
      </c>
      <c r="F19" s="136">
        <v>4199</v>
      </c>
      <c r="G19" s="136" t="s">
        <v>276</v>
      </c>
      <c r="H19" s="117" t="s">
        <v>3434</v>
      </c>
    </row>
    <row r="20" spans="1:8" ht="19.5">
      <c r="A20" s="71"/>
      <c r="B20" s="21"/>
      <c r="C20" s="21"/>
      <c r="D20" s="24"/>
      <c r="E20" s="100" t="s">
        <v>3377</v>
      </c>
      <c r="F20" s="101">
        <v>4196</v>
      </c>
      <c r="G20" s="101" t="s">
        <v>276</v>
      </c>
      <c r="H20" s="21" t="s">
        <v>3434</v>
      </c>
    </row>
    <row r="21" spans="1:8" ht="19.5">
      <c r="A21" s="71"/>
      <c r="B21" s="21"/>
      <c r="C21" s="21"/>
      <c r="D21" s="24"/>
      <c r="E21" s="100" t="s">
        <v>3378</v>
      </c>
      <c r="F21" s="101">
        <v>4201</v>
      </c>
      <c r="G21" s="101" t="s">
        <v>276</v>
      </c>
      <c r="H21" s="21" t="s">
        <v>3434</v>
      </c>
    </row>
    <row r="22" spans="1:8" ht="19.5">
      <c r="A22" s="71"/>
      <c r="B22" s="21"/>
      <c r="C22" s="21"/>
      <c r="D22" s="24"/>
      <c r="E22" s="100" t="s">
        <v>3379</v>
      </c>
      <c r="F22" s="101">
        <v>4202</v>
      </c>
      <c r="G22" s="101" t="s">
        <v>276</v>
      </c>
      <c r="H22" s="21" t="s">
        <v>3434</v>
      </c>
    </row>
    <row r="23" spans="1:8" ht="19.5">
      <c r="A23" s="71"/>
      <c r="B23" s="21"/>
      <c r="C23" s="21"/>
      <c r="D23" s="24"/>
      <c r="E23" s="100" t="s">
        <v>3380</v>
      </c>
      <c r="F23" s="101">
        <v>4204</v>
      </c>
      <c r="G23" s="101" t="s">
        <v>276</v>
      </c>
      <c r="H23" s="21" t="s">
        <v>3434</v>
      </c>
    </row>
    <row r="24" spans="1:8" s="120" customFormat="1" ht="19.5">
      <c r="A24" s="133"/>
      <c r="B24" s="117"/>
      <c r="C24" s="117"/>
      <c r="D24" s="134"/>
      <c r="E24" s="135" t="s">
        <v>3516</v>
      </c>
      <c r="F24" s="136">
        <v>3536</v>
      </c>
      <c r="G24" s="136" t="s">
        <v>276</v>
      </c>
      <c r="H24" s="117" t="s">
        <v>3434</v>
      </c>
    </row>
    <row r="25" spans="1:8" ht="19.5">
      <c r="A25" s="71"/>
      <c r="B25" s="21"/>
      <c r="C25" s="21"/>
      <c r="D25" s="24"/>
      <c r="E25" s="100" t="s">
        <v>3384</v>
      </c>
      <c r="F25" s="101">
        <v>3500</v>
      </c>
      <c r="G25" s="101" t="s">
        <v>276</v>
      </c>
      <c r="H25" s="21" t="s">
        <v>3434</v>
      </c>
    </row>
    <row r="26" spans="1:8" ht="19.5">
      <c r="A26" s="71"/>
      <c r="B26" s="21"/>
      <c r="C26" s="21"/>
      <c r="D26" s="24"/>
      <c r="E26" s="100" t="s">
        <v>3385</v>
      </c>
      <c r="F26" s="101">
        <v>3504</v>
      </c>
      <c r="G26" s="101" t="s">
        <v>276</v>
      </c>
      <c r="H26" s="21" t="s">
        <v>3434</v>
      </c>
    </row>
    <row r="27" spans="1:8" ht="19.5">
      <c r="A27" s="71"/>
      <c r="B27" s="21"/>
      <c r="C27" s="21"/>
      <c r="D27" s="24"/>
      <c r="E27" s="100" t="s">
        <v>3426</v>
      </c>
      <c r="F27" s="101">
        <v>4044</v>
      </c>
      <c r="G27" s="101" t="s">
        <v>276</v>
      </c>
      <c r="H27" s="21" t="s">
        <v>3434</v>
      </c>
    </row>
    <row r="28" spans="1:8" ht="19.5">
      <c r="A28" s="71">
        <v>5</v>
      </c>
      <c r="B28" s="21" t="s">
        <v>14</v>
      </c>
      <c r="C28" s="21" t="s">
        <v>284</v>
      </c>
      <c r="D28" s="24">
        <v>2</v>
      </c>
      <c r="E28" s="21" t="s">
        <v>3311</v>
      </c>
      <c r="F28" s="14">
        <v>4946</v>
      </c>
      <c r="G28" s="14" t="s">
        <v>276</v>
      </c>
      <c r="H28" s="21" t="s">
        <v>3302</v>
      </c>
    </row>
    <row r="29" spans="1:8" ht="19.5">
      <c r="A29" s="71"/>
      <c r="B29" s="21"/>
      <c r="C29" s="21"/>
      <c r="D29" s="24"/>
      <c r="E29" s="100" t="s">
        <v>3365</v>
      </c>
      <c r="F29" s="101">
        <v>4947</v>
      </c>
      <c r="G29" s="101" t="s">
        <v>277</v>
      </c>
      <c r="H29" s="21" t="s">
        <v>3434</v>
      </c>
    </row>
    <row r="30" spans="1:8" ht="19.5">
      <c r="A30" s="71">
        <v>6</v>
      </c>
      <c r="B30" s="21" t="s">
        <v>2425</v>
      </c>
      <c r="C30" s="21" t="s">
        <v>284</v>
      </c>
      <c r="D30" s="24">
        <v>1</v>
      </c>
      <c r="E30" s="100" t="s">
        <v>3527</v>
      </c>
      <c r="F30" s="101">
        <v>4919</v>
      </c>
      <c r="G30" s="101" t="s">
        <v>277</v>
      </c>
      <c r="H30" s="21" t="s">
        <v>3434</v>
      </c>
    </row>
    <row r="31" spans="1:8" ht="19.5">
      <c r="A31" s="71">
        <v>7</v>
      </c>
      <c r="B31" s="21" t="s">
        <v>571</v>
      </c>
      <c r="C31" s="21" t="s">
        <v>284</v>
      </c>
      <c r="D31" s="24">
        <v>1</v>
      </c>
      <c r="E31" s="21" t="s">
        <v>3312</v>
      </c>
      <c r="F31" s="14">
        <v>4974</v>
      </c>
      <c r="G31" s="14" t="s">
        <v>276</v>
      </c>
      <c r="H31" s="21" t="s">
        <v>3302</v>
      </c>
    </row>
    <row r="32" spans="1:8" ht="19.5">
      <c r="A32" s="71">
        <v>8</v>
      </c>
      <c r="B32" s="21" t="s">
        <v>20</v>
      </c>
      <c r="C32" s="21" t="s">
        <v>284</v>
      </c>
      <c r="D32" s="24">
        <v>26</v>
      </c>
      <c r="E32" s="21" t="s">
        <v>3313</v>
      </c>
      <c r="F32" s="14">
        <v>4213</v>
      </c>
      <c r="G32" s="14" t="s">
        <v>276</v>
      </c>
      <c r="H32" s="21" t="s">
        <v>3302</v>
      </c>
    </row>
    <row r="33" spans="1:8" ht="19.5">
      <c r="A33" s="71"/>
      <c r="B33" s="21"/>
      <c r="C33" s="21"/>
      <c r="D33" s="24"/>
      <c r="E33" s="21" t="s">
        <v>3314</v>
      </c>
      <c r="F33" s="14">
        <v>4219</v>
      </c>
      <c r="G33" s="14" t="s">
        <v>276</v>
      </c>
      <c r="H33" s="21" t="s">
        <v>3302</v>
      </c>
    </row>
    <row r="34" spans="1:8" ht="19.5">
      <c r="A34" s="71"/>
      <c r="B34" s="21"/>
      <c r="C34" s="21"/>
      <c r="D34" s="24"/>
      <c r="E34" s="21" t="s">
        <v>3315</v>
      </c>
      <c r="F34" s="14">
        <v>3492</v>
      </c>
      <c r="G34" s="14" t="s">
        <v>276</v>
      </c>
      <c r="H34" s="21" t="s">
        <v>3302</v>
      </c>
    </row>
    <row r="35" spans="1:8" ht="19.5">
      <c r="A35" s="71"/>
      <c r="B35" s="21"/>
      <c r="C35" s="21"/>
      <c r="D35" s="24"/>
      <c r="E35" s="21" t="s">
        <v>3316</v>
      </c>
      <c r="F35" s="14">
        <v>3510</v>
      </c>
      <c r="G35" s="14" t="s">
        <v>277</v>
      </c>
      <c r="H35" s="21" t="s">
        <v>3302</v>
      </c>
    </row>
    <row r="36" spans="1:8" ht="19.5">
      <c r="A36" s="71"/>
      <c r="B36" s="21"/>
      <c r="C36" s="21"/>
      <c r="D36" s="24"/>
      <c r="E36" s="21" t="s">
        <v>3317</v>
      </c>
      <c r="F36" s="14">
        <v>3526</v>
      </c>
      <c r="G36" s="14" t="s">
        <v>276</v>
      </c>
      <c r="H36" s="21" t="s">
        <v>3302</v>
      </c>
    </row>
    <row r="37" spans="1:8" ht="19.5">
      <c r="A37" s="71"/>
      <c r="B37" s="21"/>
      <c r="C37" s="21"/>
      <c r="D37" s="24"/>
      <c r="E37" s="100" t="s">
        <v>3366</v>
      </c>
      <c r="F37" s="101">
        <v>4052</v>
      </c>
      <c r="G37" s="101" t="s">
        <v>277</v>
      </c>
      <c r="H37" s="21" t="s">
        <v>3434</v>
      </c>
    </row>
    <row r="38" spans="1:8" ht="19.5">
      <c r="A38" s="71"/>
      <c r="B38" s="21"/>
      <c r="C38" s="21"/>
      <c r="D38" s="24"/>
      <c r="E38" s="100" t="s">
        <v>3367</v>
      </c>
      <c r="F38" s="101">
        <v>3856</v>
      </c>
      <c r="G38" s="101" t="s">
        <v>276</v>
      </c>
      <c r="H38" s="21" t="s">
        <v>3434</v>
      </c>
    </row>
    <row r="39" spans="1:8" ht="19.5">
      <c r="A39" s="71"/>
      <c r="B39" s="21"/>
      <c r="C39" s="21"/>
      <c r="D39" s="24"/>
      <c r="E39" s="100" t="s">
        <v>3372</v>
      </c>
      <c r="F39" s="101">
        <v>4195</v>
      </c>
      <c r="G39" s="101" t="s">
        <v>276</v>
      </c>
      <c r="H39" s="21" t="s">
        <v>3434</v>
      </c>
    </row>
    <row r="40" spans="1:8" ht="19.5">
      <c r="A40" s="71"/>
      <c r="B40" s="21"/>
      <c r="C40" s="21"/>
      <c r="D40" s="24"/>
      <c r="E40" s="100" t="s">
        <v>3373</v>
      </c>
      <c r="F40" s="101">
        <v>4197</v>
      </c>
      <c r="G40" s="101" t="s">
        <v>276</v>
      </c>
      <c r="H40" s="21" t="s">
        <v>3434</v>
      </c>
    </row>
    <row r="41" spans="1:8" ht="19.5">
      <c r="A41" s="71"/>
      <c r="B41" s="21"/>
      <c r="C41" s="21"/>
      <c r="D41" s="24"/>
      <c r="E41" s="100" t="s">
        <v>3374</v>
      </c>
      <c r="F41" s="101">
        <v>4198</v>
      </c>
      <c r="G41" s="101" t="s">
        <v>276</v>
      </c>
      <c r="H41" s="21" t="s">
        <v>3434</v>
      </c>
    </row>
    <row r="42" spans="1:8" ht="19.5">
      <c r="A42" s="71"/>
      <c r="B42" s="21"/>
      <c r="C42" s="21"/>
      <c r="D42" s="24"/>
      <c r="E42" s="100" t="s">
        <v>3375</v>
      </c>
      <c r="F42" s="101">
        <v>4207</v>
      </c>
      <c r="G42" s="101" t="s">
        <v>276</v>
      </c>
      <c r="H42" s="21" t="s">
        <v>3434</v>
      </c>
    </row>
    <row r="43" spans="1:8" ht="19.5">
      <c r="A43" s="71"/>
      <c r="B43" s="21"/>
      <c r="C43" s="21"/>
      <c r="D43" s="24"/>
      <c r="E43" s="100" t="s">
        <v>3376</v>
      </c>
      <c r="F43" s="101">
        <v>5081</v>
      </c>
      <c r="G43" s="101" t="s">
        <v>276</v>
      </c>
      <c r="H43" s="21" t="s">
        <v>3434</v>
      </c>
    </row>
    <row r="44" spans="1:8" ht="19.5">
      <c r="A44" s="71"/>
      <c r="B44" s="21"/>
      <c r="C44" s="21"/>
      <c r="D44" s="24"/>
      <c r="E44" s="100" t="s">
        <v>3386</v>
      </c>
      <c r="F44" s="101">
        <v>3488</v>
      </c>
      <c r="G44" s="101" t="s">
        <v>276</v>
      </c>
      <c r="H44" s="21" t="s">
        <v>3434</v>
      </c>
    </row>
    <row r="45" spans="1:8" ht="19.5">
      <c r="A45" s="71"/>
      <c r="B45" s="21"/>
      <c r="C45" s="21"/>
      <c r="D45" s="24"/>
      <c r="E45" s="100" t="s">
        <v>3387</v>
      </c>
      <c r="F45" s="101">
        <v>3521</v>
      </c>
      <c r="G45" s="101" t="s">
        <v>276</v>
      </c>
      <c r="H45" s="21" t="s">
        <v>3434</v>
      </c>
    </row>
    <row r="46" spans="1:8" s="120" customFormat="1" ht="19.5">
      <c r="A46" s="133"/>
      <c r="B46" s="117"/>
      <c r="C46" s="117"/>
      <c r="D46" s="134"/>
      <c r="E46" s="135" t="s">
        <v>3517</v>
      </c>
      <c r="F46" s="136">
        <v>3505</v>
      </c>
      <c r="G46" s="136" t="s">
        <v>276</v>
      </c>
      <c r="H46" s="117" t="s">
        <v>3434</v>
      </c>
    </row>
    <row r="47" spans="1:8" ht="19.5">
      <c r="A47" s="71"/>
      <c r="B47" s="21"/>
      <c r="C47" s="21"/>
      <c r="D47" s="24"/>
      <c r="E47" s="100" t="s">
        <v>3388</v>
      </c>
      <c r="F47" s="101">
        <v>4678</v>
      </c>
      <c r="G47" s="101" t="s">
        <v>276</v>
      </c>
      <c r="H47" s="21" t="s">
        <v>3434</v>
      </c>
    </row>
    <row r="48" spans="1:8" ht="19.5">
      <c r="A48" s="71"/>
      <c r="B48" s="21"/>
      <c r="C48" s="21"/>
      <c r="D48" s="24"/>
      <c r="E48" s="100" t="s">
        <v>3405</v>
      </c>
      <c r="F48" s="101">
        <v>1180</v>
      </c>
      <c r="G48" s="101" t="s">
        <v>277</v>
      </c>
      <c r="H48" s="21" t="s">
        <v>3434</v>
      </c>
    </row>
    <row r="49" spans="1:8" ht="19.5">
      <c r="A49" s="71"/>
      <c r="B49" s="21"/>
      <c r="C49" s="21"/>
      <c r="D49" s="24"/>
      <c r="E49" s="100" t="s">
        <v>3414</v>
      </c>
      <c r="F49" s="101">
        <v>3589</v>
      </c>
      <c r="G49" s="101" t="s">
        <v>276</v>
      </c>
      <c r="H49" s="21" t="s">
        <v>3434</v>
      </c>
    </row>
    <row r="50" spans="1:8" ht="19.5">
      <c r="A50" s="71"/>
      <c r="B50" s="21"/>
      <c r="C50" s="21"/>
      <c r="D50" s="24"/>
      <c r="E50" s="100" t="s">
        <v>3417</v>
      </c>
      <c r="F50" s="101">
        <v>4047</v>
      </c>
      <c r="G50" s="101" t="s">
        <v>276</v>
      </c>
      <c r="H50" s="21" t="s">
        <v>3434</v>
      </c>
    </row>
    <row r="51" spans="1:8" ht="19.5">
      <c r="A51" s="71"/>
      <c r="B51" s="21"/>
      <c r="C51" s="21"/>
      <c r="D51" s="24"/>
      <c r="E51" s="100" t="s">
        <v>3418</v>
      </c>
      <c r="F51" s="101">
        <v>4905</v>
      </c>
      <c r="G51" s="101" t="s">
        <v>276</v>
      </c>
      <c r="H51" s="21" t="s">
        <v>3434</v>
      </c>
    </row>
    <row r="52" spans="1:8" ht="19.5">
      <c r="A52" s="71"/>
      <c r="B52" s="21"/>
      <c r="C52" s="21"/>
      <c r="D52" s="24"/>
      <c r="E52" s="100" t="s">
        <v>3424</v>
      </c>
      <c r="F52" s="101">
        <v>4048</v>
      </c>
      <c r="G52" s="101" t="s">
        <v>276</v>
      </c>
      <c r="H52" s="21" t="s">
        <v>3434</v>
      </c>
    </row>
    <row r="53" spans="1:8" ht="19.5">
      <c r="A53" s="71"/>
      <c r="B53" s="21"/>
      <c r="C53" s="21"/>
      <c r="D53" s="24"/>
      <c r="E53" s="100" t="s">
        <v>3427</v>
      </c>
      <c r="F53" s="101">
        <v>4046</v>
      </c>
      <c r="G53" s="101" t="s">
        <v>276</v>
      </c>
      <c r="H53" s="21" t="s">
        <v>3434</v>
      </c>
    </row>
    <row r="54" spans="1:8" ht="19.5">
      <c r="A54" s="71"/>
      <c r="B54" s="21"/>
      <c r="C54" s="21"/>
      <c r="D54" s="24"/>
      <c r="E54" s="100" t="s">
        <v>3428</v>
      </c>
      <c r="F54" s="101">
        <v>4045</v>
      </c>
      <c r="G54" s="101" t="s">
        <v>276</v>
      </c>
      <c r="H54" s="21" t="s">
        <v>3434</v>
      </c>
    </row>
    <row r="55" spans="1:8" ht="19.5">
      <c r="A55" s="71"/>
      <c r="B55" s="21"/>
      <c r="C55" s="21"/>
      <c r="D55" s="24"/>
      <c r="E55" s="100" t="s">
        <v>3429</v>
      </c>
      <c r="F55" s="101">
        <v>4676</v>
      </c>
      <c r="G55" s="101" t="s">
        <v>276</v>
      </c>
      <c r="H55" s="21" t="s">
        <v>3434</v>
      </c>
    </row>
    <row r="56" spans="1:8" ht="19.5">
      <c r="A56" s="71"/>
      <c r="B56" s="21"/>
      <c r="C56" s="21"/>
      <c r="D56" s="24"/>
      <c r="E56" s="100" t="s">
        <v>3408</v>
      </c>
      <c r="F56" s="101">
        <v>3561</v>
      </c>
      <c r="G56" s="101" t="s">
        <v>276</v>
      </c>
      <c r="H56" s="21" t="s">
        <v>3434</v>
      </c>
    </row>
    <row r="57" spans="1:8" ht="19.5">
      <c r="A57" s="71"/>
      <c r="B57" s="21"/>
      <c r="C57" s="21"/>
      <c r="D57" s="24"/>
      <c r="E57" s="25" t="s">
        <v>3451</v>
      </c>
      <c r="F57" s="102" t="s">
        <v>3446</v>
      </c>
      <c r="G57" s="101" t="s">
        <v>276</v>
      </c>
      <c r="H57" s="21" t="s">
        <v>3434</v>
      </c>
    </row>
    <row r="58" spans="1:8" ht="19.5">
      <c r="A58" s="71">
        <v>9</v>
      </c>
      <c r="B58" s="21" t="s">
        <v>2452</v>
      </c>
      <c r="C58" s="21" t="s">
        <v>284</v>
      </c>
      <c r="D58" s="24">
        <v>1</v>
      </c>
      <c r="E58" s="21" t="s">
        <v>3318</v>
      </c>
      <c r="F58" s="14">
        <v>5080</v>
      </c>
      <c r="G58" s="14" t="s">
        <v>276</v>
      </c>
      <c r="H58" s="21" t="s">
        <v>3302</v>
      </c>
    </row>
    <row r="59" spans="1:8" ht="19.5">
      <c r="A59" s="71">
        <v>10</v>
      </c>
      <c r="B59" s="21" t="s">
        <v>26</v>
      </c>
      <c r="C59" s="21" t="s">
        <v>284</v>
      </c>
      <c r="D59" s="24">
        <v>94</v>
      </c>
      <c r="E59" s="21" t="s">
        <v>3319</v>
      </c>
      <c r="F59" s="14">
        <v>6917</v>
      </c>
      <c r="G59" s="14" t="s">
        <v>276</v>
      </c>
      <c r="H59" s="21" t="s">
        <v>3302</v>
      </c>
    </row>
    <row r="60" spans="1:8" ht="19.5">
      <c r="A60" s="71"/>
      <c r="B60" s="21"/>
      <c r="C60" s="21"/>
      <c r="D60" s="24"/>
      <c r="E60" s="21" t="s">
        <v>3320</v>
      </c>
      <c r="F60" s="14">
        <v>1721</v>
      </c>
      <c r="G60" s="14" t="s">
        <v>276</v>
      </c>
      <c r="H60" s="21" t="s">
        <v>3302</v>
      </c>
    </row>
    <row r="61" spans="1:8" ht="19.5">
      <c r="A61" s="71"/>
      <c r="B61" s="21"/>
      <c r="C61" s="21"/>
      <c r="D61" s="24"/>
      <c r="E61" s="21" t="s">
        <v>3321</v>
      </c>
      <c r="F61" s="14">
        <v>1722</v>
      </c>
      <c r="G61" s="14" t="s">
        <v>276</v>
      </c>
      <c r="H61" s="21" t="s">
        <v>3302</v>
      </c>
    </row>
    <row r="62" spans="1:8" ht="19.5">
      <c r="A62" s="71"/>
      <c r="B62" s="21"/>
      <c r="C62" s="21"/>
      <c r="D62" s="24"/>
      <c r="E62" s="21" t="s">
        <v>3322</v>
      </c>
      <c r="F62" s="14">
        <v>1723</v>
      </c>
      <c r="G62" s="14" t="s">
        <v>276</v>
      </c>
      <c r="H62" s="21" t="s">
        <v>3302</v>
      </c>
    </row>
    <row r="63" spans="1:8" ht="19.5">
      <c r="A63" s="71"/>
      <c r="B63" s="21"/>
      <c r="C63" s="21"/>
      <c r="D63" s="24"/>
      <c r="E63" s="21" t="s">
        <v>3323</v>
      </c>
      <c r="F63" s="14">
        <v>1724</v>
      </c>
      <c r="G63" s="14" t="s">
        <v>277</v>
      </c>
      <c r="H63" s="21" t="s">
        <v>3302</v>
      </c>
    </row>
    <row r="64" spans="1:8" ht="19.5">
      <c r="A64" s="71"/>
      <c r="B64" s="21"/>
      <c r="C64" s="21"/>
      <c r="D64" s="24"/>
      <c r="E64" s="21" t="s">
        <v>3324</v>
      </c>
      <c r="F64" s="14">
        <v>1725</v>
      </c>
      <c r="G64" s="14" t="s">
        <v>276</v>
      </c>
      <c r="H64" s="21" t="s">
        <v>3302</v>
      </c>
    </row>
    <row r="65" spans="1:8" ht="19.5">
      <c r="A65" s="71"/>
      <c r="B65" s="21"/>
      <c r="C65" s="21"/>
      <c r="D65" s="24"/>
      <c r="E65" s="21" t="s">
        <v>3325</v>
      </c>
      <c r="F65" s="14">
        <v>6508</v>
      </c>
      <c r="G65" s="14" t="s">
        <v>277</v>
      </c>
      <c r="H65" s="21" t="s">
        <v>3302</v>
      </c>
    </row>
    <row r="66" spans="1:8" ht="19.5">
      <c r="A66" s="71"/>
      <c r="B66" s="21"/>
      <c r="C66" s="21"/>
      <c r="D66" s="24"/>
      <c r="E66" s="21" t="s">
        <v>3326</v>
      </c>
      <c r="F66" s="14">
        <v>6091</v>
      </c>
      <c r="G66" s="14" t="s">
        <v>277</v>
      </c>
      <c r="H66" s="21" t="s">
        <v>3302</v>
      </c>
    </row>
    <row r="67" spans="1:8" ht="19.5">
      <c r="A67" s="71"/>
      <c r="B67" s="21"/>
      <c r="C67" s="21"/>
      <c r="D67" s="24"/>
      <c r="E67" s="21" t="s">
        <v>3327</v>
      </c>
      <c r="F67" s="14">
        <v>6814</v>
      </c>
      <c r="G67" s="14" t="s">
        <v>277</v>
      </c>
      <c r="H67" s="21" t="s">
        <v>3302</v>
      </c>
    </row>
    <row r="68" spans="1:8" ht="19.5">
      <c r="A68" s="71"/>
      <c r="B68" s="21"/>
      <c r="C68" s="21"/>
      <c r="D68" s="24"/>
      <c r="E68" s="117" t="s">
        <v>3518</v>
      </c>
      <c r="F68" s="14">
        <v>7115</v>
      </c>
      <c r="G68" s="14" t="s">
        <v>277</v>
      </c>
      <c r="H68" s="21" t="s">
        <v>3302</v>
      </c>
    </row>
    <row r="69" spans="1:8" ht="19.5">
      <c r="A69" s="71"/>
      <c r="B69" s="21"/>
      <c r="C69" s="21"/>
      <c r="D69" s="24"/>
      <c r="E69" s="21" t="s">
        <v>3328</v>
      </c>
      <c r="F69" s="14">
        <v>6178</v>
      </c>
      <c r="G69" s="14" t="s">
        <v>277</v>
      </c>
      <c r="H69" s="21" t="s">
        <v>3302</v>
      </c>
    </row>
    <row r="70" spans="1:8" ht="19.5">
      <c r="A70" s="71"/>
      <c r="B70" s="21"/>
      <c r="C70" s="21"/>
      <c r="D70" s="24"/>
      <c r="E70" s="21" t="s">
        <v>3329</v>
      </c>
      <c r="F70" s="14">
        <v>1726</v>
      </c>
      <c r="G70" s="14" t="s">
        <v>276</v>
      </c>
      <c r="H70" s="21" t="s">
        <v>3302</v>
      </c>
    </row>
    <row r="71" spans="1:8" ht="19.5">
      <c r="A71" s="71"/>
      <c r="B71" s="21"/>
      <c r="C71" s="21"/>
      <c r="D71" s="24"/>
      <c r="E71" s="21" t="s">
        <v>3330</v>
      </c>
      <c r="F71" s="14">
        <v>1727</v>
      </c>
      <c r="G71" s="14" t="s">
        <v>276</v>
      </c>
      <c r="H71" s="21" t="s">
        <v>3302</v>
      </c>
    </row>
    <row r="72" spans="1:8" ht="19.5">
      <c r="A72" s="71"/>
      <c r="B72" s="21"/>
      <c r="C72" s="21"/>
      <c r="D72" s="24"/>
      <c r="E72" s="21" t="s">
        <v>3331</v>
      </c>
      <c r="F72" s="14">
        <v>6259</v>
      </c>
      <c r="G72" s="14" t="s">
        <v>276</v>
      </c>
      <c r="H72" s="21" t="s">
        <v>3302</v>
      </c>
    </row>
    <row r="73" spans="1:8" ht="19.5">
      <c r="A73" s="71"/>
      <c r="B73" s="21"/>
      <c r="C73" s="21"/>
      <c r="D73" s="24"/>
      <c r="E73" s="21" t="s">
        <v>3332</v>
      </c>
      <c r="F73" s="14">
        <v>6425</v>
      </c>
      <c r="G73" s="14" t="s">
        <v>276</v>
      </c>
      <c r="H73" s="21" t="s">
        <v>3302</v>
      </c>
    </row>
    <row r="74" spans="1:8" ht="19.5">
      <c r="A74" s="71"/>
      <c r="B74" s="21"/>
      <c r="C74" s="21"/>
      <c r="D74" s="24"/>
      <c r="E74" s="21" t="s">
        <v>3333</v>
      </c>
      <c r="F74" s="14">
        <v>7208</v>
      </c>
      <c r="G74" s="14" t="s">
        <v>276</v>
      </c>
      <c r="H74" s="21" t="s">
        <v>3302</v>
      </c>
    </row>
    <row r="75" spans="1:8" ht="19.5">
      <c r="A75" s="71"/>
      <c r="B75" s="21"/>
      <c r="C75" s="21"/>
      <c r="D75" s="24"/>
      <c r="E75" s="21" t="s">
        <v>3334</v>
      </c>
      <c r="F75" s="14">
        <v>7257</v>
      </c>
      <c r="G75" s="14" t="s">
        <v>276</v>
      </c>
      <c r="H75" s="21" t="s">
        <v>3302</v>
      </c>
    </row>
    <row r="76" spans="1:8" ht="19.5">
      <c r="A76" s="71"/>
      <c r="B76" s="21"/>
      <c r="C76" s="21"/>
      <c r="D76" s="24"/>
      <c r="E76" s="21" t="s">
        <v>3335</v>
      </c>
      <c r="F76" s="14">
        <v>6940</v>
      </c>
      <c r="G76" s="14" t="s">
        <v>277</v>
      </c>
      <c r="H76" s="21" t="s">
        <v>3302</v>
      </c>
    </row>
    <row r="77" spans="1:8" ht="19.5">
      <c r="A77" s="71"/>
      <c r="B77" s="21"/>
      <c r="C77" s="21"/>
      <c r="D77" s="24"/>
      <c r="E77" s="21" t="s">
        <v>3336</v>
      </c>
      <c r="F77" s="14">
        <v>6927</v>
      </c>
      <c r="G77" s="14" t="s">
        <v>278</v>
      </c>
      <c r="H77" s="21" t="s">
        <v>3302</v>
      </c>
    </row>
    <row r="78" spans="1:8" ht="19.5">
      <c r="A78" s="71"/>
      <c r="B78" s="21"/>
      <c r="C78" s="21"/>
      <c r="D78" s="24"/>
      <c r="E78" s="21" t="s">
        <v>3337</v>
      </c>
      <c r="F78" s="14">
        <v>7068</v>
      </c>
      <c r="G78" s="14" t="s">
        <v>278</v>
      </c>
      <c r="H78" s="21" t="s">
        <v>3302</v>
      </c>
    </row>
    <row r="79" spans="1:8" ht="19.5">
      <c r="A79" s="71"/>
      <c r="B79" s="21"/>
      <c r="C79" s="21"/>
      <c r="D79" s="24"/>
      <c r="E79" s="21" t="s">
        <v>3338</v>
      </c>
      <c r="F79" s="14">
        <v>7130</v>
      </c>
      <c r="G79" s="14" t="s">
        <v>277</v>
      </c>
      <c r="H79" s="21" t="s">
        <v>3302</v>
      </c>
    </row>
    <row r="80" spans="1:8" ht="19.5">
      <c r="A80" s="71"/>
      <c r="B80" s="21"/>
      <c r="C80" s="21"/>
      <c r="D80" s="24"/>
      <c r="E80" s="21" t="s">
        <v>3339</v>
      </c>
      <c r="F80" s="14">
        <v>7078</v>
      </c>
      <c r="G80" s="14" t="s">
        <v>278</v>
      </c>
      <c r="H80" s="21" t="s">
        <v>3302</v>
      </c>
    </row>
    <row r="81" spans="1:8" ht="19.5">
      <c r="A81" s="71"/>
      <c r="B81" s="21"/>
      <c r="C81" s="21"/>
      <c r="D81" s="24"/>
      <c r="E81" s="21" t="s">
        <v>3340</v>
      </c>
      <c r="F81" s="14">
        <v>7113</v>
      </c>
      <c r="G81" s="14" t="s">
        <v>278</v>
      </c>
      <c r="H81" s="21" t="s">
        <v>3302</v>
      </c>
    </row>
    <row r="82" spans="1:8" ht="19.5">
      <c r="A82" s="71"/>
      <c r="B82" s="21"/>
      <c r="C82" s="21"/>
      <c r="D82" s="24"/>
      <c r="E82" s="21" t="s">
        <v>3341</v>
      </c>
      <c r="F82" s="14">
        <v>6601</v>
      </c>
      <c r="G82" s="14" t="s">
        <v>278</v>
      </c>
      <c r="H82" s="21" t="s">
        <v>3302</v>
      </c>
    </row>
    <row r="83" spans="1:8" ht="19.5">
      <c r="A83" s="71"/>
      <c r="B83" s="21"/>
      <c r="C83" s="21"/>
      <c r="D83" s="24"/>
      <c r="E83" s="21" t="s">
        <v>3342</v>
      </c>
      <c r="F83" s="14">
        <v>7049</v>
      </c>
      <c r="G83" s="14" t="s">
        <v>278</v>
      </c>
      <c r="H83" s="21" t="s">
        <v>3302</v>
      </c>
    </row>
    <row r="84" spans="1:8" ht="19.5">
      <c r="A84" s="71"/>
      <c r="B84" s="21"/>
      <c r="C84" s="21"/>
      <c r="D84" s="24"/>
      <c r="E84" s="21" t="s">
        <v>3343</v>
      </c>
      <c r="F84" s="14">
        <v>6575</v>
      </c>
      <c r="G84" s="14" t="s">
        <v>276</v>
      </c>
      <c r="H84" s="21" t="s">
        <v>3302</v>
      </c>
    </row>
    <row r="85" spans="1:8" s="120" customFormat="1" ht="19.5">
      <c r="A85" s="133"/>
      <c r="B85" s="117"/>
      <c r="C85" s="117"/>
      <c r="D85" s="134"/>
      <c r="E85" s="117" t="s">
        <v>3521</v>
      </c>
      <c r="F85" s="116">
        <v>7309</v>
      </c>
      <c r="G85" s="116" t="s">
        <v>277</v>
      </c>
      <c r="H85" s="117" t="s">
        <v>3302</v>
      </c>
    </row>
    <row r="86" spans="1:8" ht="19.5">
      <c r="A86" s="71"/>
      <c r="B86" s="21"/>
      <c r="C86" s="21"/>
      <c r="D86" s="24"/>
      <c r="E86" s="21" t="s">
        <v>3344</v>
      </c>
      <c r="F86" s="14">
        <v>6899</v>
      </c>
      <c r="G86" s="14" t="s">
        <v>276</v>
      </c>
      <c r="H86" s="21" t="s">
        <v>3302</v>
      </c>
    </row>
    <row r="87" spans="1:8" ht="19.5">
      <c r="A87" s="71"/>
      <c r="B87" s="21"/>
      <c r="C87" s="21"/>
      <c r="D87" s="24"/>
      <c r="E87" s="21" t="s">
        <v>3345</v>
      </c>
      <c r="F87" s="14">
        <v>6713</v>
      </c>
      <c r="G87" s="14" t="s">
        <v>276</v>
      </c>
      <c r="H87" s="21" t="s">
        <v>3302</v>
      </c>
    </row>
    <row r="88" spans="1:8" ht="19.5">
      <c r="A88" s="71"/>
      <c r="B88" s="21"/>
      <c r="C88" s="21"/>
      <c r="D88" s="24"/>
      <c r="E88" s="21" t="s">
        <v>3346</v>
      </c>
      <c r="F88" s="14">
        <v>6869</v>
      </c>
      <c r="G88" s="14" t="s">
        <v>276</v>
      </c>
      <c r="H88" s="21" t="s">
        <v>3302</v>
      </c>
    </row>
    <row r="89" spans="1:8" ht="19.5">
      <c r="A89" s="71"/>
      <c r="B89" s="21"/>
      <c r="C89" s="21"/>
      <c r="D89" s="24"/>
      <c r="E89" s="21" t="s">
        <v>3347</v>
      </c>
      <c r="F89" s="14">
        <v>6786</v>
      </c>
      <c r="G89" s="14" t="s">
        <v>276</v>
      </c>
      <c r="H89" s="21" t="s">
        <v>3302</v>
      </c>
    </row>
    <row r="90" spans="1:8" ht="19.5">
      <c r="A90" s="71"/>
      <c r="B90" s="21"/>
      <c r="C90" s="21"/>
      <c r="D90" s="24"/>
      <c r="E90" s="21" t="s">
        <v>3348</v>
      </c>
      <c r="F90" s="14">
        <v>6414</v>
      </c>
      <c r="G90" s="14" t="s">
        <v>277</v>
      </c>
      <c r="H90" s="21" t="s">
        <v>3302</v>
      </c>
    </row>
    <row r="91" spans="1:8" ht="19.5">
      <c r="A91" s="71"/>
      <c r="B91" s="21"/>
      <c r="C91" s="21"/>
      <c r="D91" s="24"/>
      <c r="E91" s="21" t="s">
        <v>3349</v>
      </c>
      <c r="F91" s="14">
        <v>6383</v>
      </c>
      <c r="G91" s="14" t="s">
        <v>277</v>
      </c>
      <c r="H91" s="21" t="s">
        <v>3302</v>
      </c>
    </row>
    <row r="92" spans="1:8" ht="19.5">
      <c r="A92" s="71"/>
      <c r="B92" s="21"/>
      <c r="C92" s="21"/>
      <c r="D92" s="24"/>
      <c r="E92" s="21" t="s">
        <v>3350</v>
      </c>
      <c r="F92" s="14">
        <v>6145</v>
      </c>
      <c r="G92" s="14" t="s">
        <v>277</v>
      </c>
      <c r="H92" s="21" t="s">
        <v>3302</v>
      </c>
    </row>
    <row r="93" spans="1:8" ht="19.5">
      <c r="A93" s="71"/>
      <c r="B93" s="21"/>
      <c r="C93" s="21"/>
      <c r="D93" s="24"/>
      <c r="E93" s="21" t="s">
        <v>3351</v>
      </c>
      <c r="F93" s="14">
        <v>6174</v>
      </c>
      <c r="G93" s="14" t="s">
        <v>276</v>
      </c>
      <c r="H93" s="21" t="s">
        <v>3302</v>
      </c>
    </row>
    <row r="94" spans="1:8" ht="19.5">
      <c r="A94" s="71"/>
      <c r="B94" s="21"/>
      <c r="C94" s="21"/>
      <c r="D94" s="24"/>
      <c r="E94" s="21" t="s">
        <v>3352</v>
      </c>
      <c r="F94" s="14">
        <v>7003</v>
      </c>
      <c r="G94" s="14" t="s">
        <v>277</v>
      </c>
      <c r="H94" s="21" t="s">
        <v>3302</v>
      </c>
    </row>
    <row r="95" spans="1:8" ht="19.5">
      <c r="A95" s="71"/>
      <c r="B95" s="21"/>
      <c r="C95" s="21"/>
      <c r="D95" s="24"/>
      <c r="E95" s="21" t="s">
        <v>3353</v>
      </c>
      <c r="F95" s="14">
        <v>7160</v>
      </c>
      <c r="G95" s="14" t="s">
        <v>278</v>
      </c>
      <c r="H95" s="21" t="s">
        <v>3302</v>
      </c>
    </row>
    <row r="96" spans="1:8" ht="19.5">
      <c r="A96" s="71"/>
      <c r="B96" s="21"/>
      <c r="C96" s="21"/>
      <c r="D96" s="24"/>
      <c r="E96" s="21" t="s">
        <v>3354</v>
      </c>
      <c r="F96" s="14">
        <v>1735</v>
      </c>
      <c r="G96" s="14" t="s">
        <v>276</v>
      </c>
      <c r="H96" s="21" t="s">
        <v>3302</v>
      </c>
    </row>
    <row r="97" spans="1:8" ht="19.5">
      <c r="A97" s="71"/>
      <c r="B97" s="21"/>
      <c r="C97" s="21"/>
      <c r="D97" s="24"/>
      <c r="E97" s="21" t="s">
        <v>3355</v>
      </c>
      <c r="F97" s="14">
        <v>1736</v>
      </c>
      <c r="G97" s="14" t="s">
        <v>276</v>
      </c>
      <c r="H97" s="21" t="s">
        <v>3302</v>
      </c>
    </row>
    <row r="98" spans="1:8" ht="19.5">
      <c r="A98" s="71"/>
      <c r="B98" s="21"/>
      <c r="C98" s="21"/>
      <c r="D98" s="24"/>
      <c r="E98" s="21" t="s">
        <v>3356</v>
      </c>
      <c r="F98" s="14">
        <v>1734</v>
      </c>
      <c r="G98" s="14" t="s">
        <v>276</v>
      </c>
      <c r="H98" s="21" t="s">
        <v>3302</v>
      </c>
    </row>
    <row r="99" spans="1:8" ht="19.5">
      <c r="A99" s="71"/>
      <c r="B99" s="21"/>
      <c r="C99" s="21"/>
      <c r="D99" s="24"/>
      <c r="E99" s="21" t="s">
        <v>3357</v>
      </c>
      <c r="F99" s="14">
        <v>6653</v>
      </c>
      <c r="G99" s="14" t="s">
        <v>278</v>
      </c>
      <c r="H99" s="21" t="s">
        <v>3302</v>
      </c>
    </row>
    <row r="100" spans="1:8" ht="19.5">
      <c r="A100" s="71"/>
      <c r="B100" s="21"/>
      <c r="C100" s="21"/>
      <c r="D100" s="24"/>
      <c r="E100" s="21" t="s">
        <v>3358</v>
      </c>
      <c r="F100" s="14">
        <v>6297</v>
      </c>
      <c r="G100" s="14" t="s">
        <v>276</v>
      </c>
      <c r="H100" s="21" t="s">
        <v>3302</v>
      </c>
    </row>
    <row r="101" spans="1:8" ht="19.5">
      <c r="A101" s="71"/>
      <c r="B101" s="21"/>
      <c r="C101" s="21"/>
      <c r="D101" s="24"/>
      <c r="E101" s="21" t="s">
        <v>3359</v>
      </c>
      <c r="F101" s="14">
        <v>6274</v>
      </c>
      <c r="G101" s="14" t="s">
        <v>276</v>
      </c>
      <c r="H101" s="21" t="s">
        <v>3302</v>
      </c>
    </row>
    <row r="102" spans="1:8" ht="19.5">
      <c r="A102" s="71"/>
      <c r="B102" s="21"/>
      <c r="C102" s="21"/>
      <c r="D102" s="24"/>
      <c r="E102" s="21" t="s">
        <v>3360</v>
      </c>
      <c r="F102" s="14">
        <v>6507</v>
      </c>
      <c r="G102" s="14" t="s">
        <v>276</v>
      </c>
      <c r="H102" s="21" t="s">
        <v>3302</v>
      </c>
    </row>
    <row r="103" spans="1:8" ht="19.5">
      <c r="A103" s="71"/>
      <c r="B103" s="21"/>
      <c r="C103" s="21"/>
      <c r="D103" s="24"/>
      <c r="E103" s="21" t="s">
        <v>3361</v>
      </c>
      <c r="F103" s="14">
        <v>7024</v>
      </c>
      <c r="G103" s="14" t="s">
        <v>276</v>
      </c>
      <c r="H103" s="21" t="s">
        <v>3302</v>
      </c>
    </row>
    <row r="104" spans="1:8" ht="19.5">
      <c r="A104" s="71"/>
      <c r="B104" s="21"/>
      <c r="C104" s="21"/>
      <c r="D104" s="24"/>
      <c r="E104" s="21" t="s">
        <v>3362</v>
      </c>
      <c r="F104" s="14">
        <v>6475</v>
      </c>
      <c r="G104" s="14" t="s">
        <v>276</v>
      </c>
      <c r="H104" s="21" t="s">
        <v>3302</v>
      </c>
    </row>
    <row r="105" spans="1:8" ht="19.5">
      <c r="A105" s="71"/>
      <c r="B105" s="21"/>
      <c r="C105" s="21"/>
      <c r="D105" s="24"/>
      <c r="E105" s="100" t="s">
        <v>3368</v>
      </c>
      <c r="F105" s="101">
        <v>6859</v>
      </c>
      <c r="G105" s="101" t="s">
        <v>276</v>
      </c>
      <c r="H105" s="21" t="s">
        <v>3434</v>
      </c>
    </row>
    <row r="106" spans="1:8" ht="19.5">
      <c r="A106" s="71"/>
      <c r="B106" s="21"/>
      <c r="C106" s="21"/>
      <c r="D106" s="24"/>
      <c r="E106" s="100" t="s">
        <v>3369</v>
      </c>
      <c r="F106" s="101">
        <v>6494</v>
      </c>
      <c r="G106" s="101" t="s">
        <v>276</v>
      </c>
      <c r="H106" s="21" t="s">
        <v>3434</v>
      </c>
    </row>
    <row r="107" spans="1:8" ht="19.5">
      <c r="A107" s="71"/>
      <c r="B107" s="21"/>
      <c r="C107" s="21"/>
      <c r="D107" s="24"/>
      <c r="E107" s="100" t="s">
        <v>3381</v>
      </c>
      <c r="F107" s="101">
        <v>7002</v>
      </c>
      <c r="G107" s="101" t="s">
        <v>276</v>
      </c>
      <c r="H107" s="21" t="s">
        <v>3434</v>
      </c>
    </row>
    <row r="108" spans="1:8" ht="19.5">
      <c r="A108" s="71"/>
      <c r="B108" s="21"/>
      <c r="C108" s="21"/>
      <c r="D108" s="24"/>
      <c r="E108" s="100" t="s">
        <v>3389</v>
      </c>
      <c r="F108" s="101">
        <v>6548</v>
      </c>
      <c r="G108" s="101" t="s">
        <v>276</v>
      </c>
      <c r="H108" s="21" t="s">
        <v>3434</v>
      </c>
    </row>
    <row r="109" spans="1:8" s="120" customFormat="1" ht="19.5">
      <c r="A109" s="133"/>
      <c r="B109" s="117"/>
      <c r="C109" s="117"/>
      <c r="D109" s="134"/>
      <c r="E109" s="135" t="s">
        <v>3519</v>
      </c>
      <c r="F109" s="136">
        <v>7150</v>
      </c>
      <c r="G109" s="136" t="s">
        <v>277</v>
      </c>
      <c r="H109" s="117" t="s">
        <v>3434</v>
      </c>
    </row>
    <row r="110" spans="1:8" ht="19.5">
      <c r="A110" s="71"/>
      <c r="B110" s="21"/>
      <c r="C110" s="21"/>
      <c r="D110" s="24"/>
      <c r="E110" s="100" t="s">
        <v>3390</v>
      </c>
      <c r="F110" s="101">
        <v>6232</v>
      </c>
      <c r="G110" s="101" t="s">
        <v>276</v>
      </c>
      <c r="H110" s="21" t="s">
        <v>3434</v>
      </c>
    </row>
    <row r="111" spans="1:8" ht="19.5">
      <c r="A111" s="71"/>
      <c r="B111" s="21"/>
      <c r="C111" s="21"/>
      <c r="D111" s="24"/>
      <c r="E111" s="100" t="s">
        <v>3391</v>
      </c>
      <c r="F111" s="101">
        <v>6205</v>
      </c>
      <c r="G111" s="101" t="s">
        <v>277</v>
      </c>
      <c r="H111" s="21" t="s">
        <v>3434</v>
      </c>
    </row>
    <row r="112" spans="1:8" ht="19.5">
      <c r="A112" s="71"/>
      <c r="B112" s="21"/>
      <c r="C112" s="21"/>
      <c r="D112" s="24"/>
      <c r="E112" s="100" t="s">
        <v>3399</v>
      </c>
      <c r="F112" s="101">
        <v>1714</v>
      </c>
      <c r="G112" s="101" t="s">
        <v>276</v>
      </c>
      <c r="H112" s="21" t="s">
        <v>3434</v>
      </c>
    </row>
    <row r="113" spans="1:8" ht="19.5">
      <c r="A113" s="71"/>
      <c r="B113" s="21"/>
      <c r="C113" s="21"/>
      <c r="D113" s="24"/>
      <c r="E113" s="100" t="s">
        <v>3400</v>
      </c>
      <c r="F113" s="101">
        <v>1718</v>
      </c>
      <c r="G113" s="101" t="s">
        <v>276</v>
      </c>
      <c r="H113" s="21" t="s">
        <v>3434</v>
      </c>
    </row>
    <row r="114" spans="1:8" ht="19.5">
      <c r="A114" s="71"/>
      <c r="B114" s="21"/>
      <c r="C114" s="21"/>
      <c r="D114" s="24"/>
      <c r="E114" s="100" t="s">
        <v>3401</v>
      </c>
      <c r="F114" s="101">
        <v>1715</v>
      </c>
      <c r="G114" s="101" t="s">
        <v>276</v>
      </c>
      <c r="H114" s="21" t="s">
        <v>3434</v>
      </c>
    </row>
    <row r="115" spans="1:8" ht="19.5">
      <c r="A115" s="71"/>
      <c r="B115" s="21"/>
      <c r="C115" s="21"/>
      <c r="D115" s="24"/>
      <c r="E115" s="100" t="s">
        <v>3402</v>
      </c>
      <c r="F115" s="101">
        <v>6123</v>
      </c>
      <c r="G115" s="101" t="s">
        <v>276</v>
      </c>
      <c r="H115" s="21" t="s">
        <v>3434</v>
      </c>
    </row>
    <row r="116" spans="1:8" ht="19.5">
      <c r="A116" s="71"/>
      <c r="B116" s="21"/>
      <c r="C116" s="21"/>
      <c r="D116" s="24"/>
      <c r="E116" s="100" t="s">
        <v>3403</v>
      </c>
      <c r="F116" s="101">
        <v>6816</v>
      </c>
      <c r="G116" s="101" t="s">
        <v>276</v>
      </c>
      <c r="H116" s="21" t="s">
        <v>3434</v>
      </c>
    </row>
    <row r="117" spans="1:8" ht="19.5">
      <c r="A117" s="71"/>
      <c r="B117" s="21"/>
      <c r="C117" s="21"/>
      <c r="D117" s="24"/>
      <c r="E117" s="100" t="s">
        <v>3444</v>
      </c>
      <c r="F117" s="101">
        <v>1716</v>
      </c>
      <c r="G117" s="101" t="s">
        <v>277</v>
      </c>
      <c r="H117" s="21" t="s">
        <v>3434</v>
      </c>
    </row>
    <row r="118" spans="1:8" ht="19.5">
      <c r="A118" s="71"/>
      <c r="B118" s="21"/>
      <c r="C118" s="21"/>
      <c r="D118" s="24"/>
      <c r="E118" s="100" t="s">
        <v>3404</v>
      </c>
      <c r="F118" s="101">
        <v>1717</v>
      </c>
      <c r="G118" s="101" t="s">
        <v>277</v>
      </c>
      <c r="H118" s="21" t="s">
        <v>3434</v>
      </c>
    </row>
    <row r="119" spans="1:8" ht="19.5">
      <c r="A119" s="71"/>
      <c r="B119" s="21"/>
      <c r="C119" s="21"/>
      <c r="D119" s="24"/>
      <c r="E119" s="100" t="s">
        <v>3406</v>
      </c>
      <c r="F119" s="101">
        <v>6314</v>
      </c>
      <c r="G119" s="101" t="s">
        <v>276</v>
      </c>
      <c r="H119" s="21" t="s">
        <v>3434</v>
      </c>
    </row>
    <row r="120" spans="1:8" ht="19.5">
      <c r="A120" s="71"/>
      <c r="B120" s="21"/>
      <c r="C120" s="21"/>
      <c r="D120" s="24"/>
      <c r="E120" s="100" t="s">
        <v>3520</v>
      </c>
      <c r="F120" s="101">
        <v>6490</v>
      </c>
      <c r="G120" s="101" t="s">
        <v>276</v>
      </c>
      <c r="H120" s="21" t="s">
        <v>3434</v>
      </c>
    </row>
    <row r="121" spans="1:8" ht="19.5">
      <c r="A121" s="71"/>
      <c r="B121" s="21"/>
      <c r="C121" s="21"/>
      <c r="D121" s="24"/>
      <c r="E121" s="100" t="s">
        <v>3407</v>
      </c>
      <c r="F121" s="101">
        <v>7178</v>
      </c>
      <c r="G121" s="101" t="s">
        <v>276</v>
      </c>
      <c r="H121" s="21" t="s">
        <v>3434</v>
      </c>
    </row>
    <row r="122" spans="1:8" ht="19.5">
      <c r="A122" s="71"/>
      <c r="B122" s="21"/>
      <c r="C122" s="21"/>
      <c r="D122" s="24"/>
      <c r="E122" s="100" t="s">
        <v>3409</v>
      </c>
      <c r="F122" s="101">
        <v>7330</v>
      </c>
      <c r="G122" s="101" t="s">
        <v>277</v>
      </c>
      <c r="H122" s="21" t="s">
        <v>3434</v>
      </c>
    </row>
    <row r="123" spans="1:8" ht="19.5">
      <c r="A123" s="71"/>
      <c r="B123" s="21"/>
      <c r="C123" s="21"/>
      <c r="D123" s="24"/>
      <c r="E123" s="100" t="s">
        <v>3410</v>
      </c>
      <c r="F123" s="101">
        <v>7100</v>
      </c>
      <c r="G123" s="101" t="s">
        <v>277</v>
      </c>
      <c r="H123" s="21" t="s">
        <v>3434</v>
      </c>
    </row>
    <row r="124" spans="1:8" ht="19.5">
      <c r="A124" s="71"/>
      <c r="B124" s="21"/>
      <c r="C124" s="21"/>
      <c r="D124" s="24"/>
      <c r="E124" s="100" t="s">
        <v>3411</v>
      </c>
      <c r="F124" s="101">
        <v>7181</v>
      </c>
      <c r="G124" s="101" t="s">
        <v>277</v>
      </c>
      <c r="H124" s="21" t="s">
        <v>3434</v>
      </c>
    </row>
    <row r="125" spans="1:8" ht="19.5">
      <c r="A125" s="71"/>
      <c r="B125" s="21"/>
      <c r="C125" s="21"/>
      <c r="D125" s="24"/>
      <c r="E125" s="100" t="s">
        <v>3412</v>
      </c>
      <c r="F125" s="101">
        <v>6421</v>
      </c>
      <c r="G125" s="101" t="s">
        <v>277</v>
      </c>
      <c r="H125" s="21" t="s">
        <v>3434</v>
      </c>
    </row>
    <row r="126" spans="1:8" ht="19.5">
      <c r="A126" s="71"/>
      <c r="B126" s="21"/>
      <c r="C126" s="21"/>
      <c r="D126" s="24"/>
      <c r="E126" s="100" t="s">
        <v>3413</v>
      </c>
      <c r="F126" s="101">
        <v>1708</v>
      </c>
      <c r="G126" s="101" t="s">
        <v>276</v>
      </c>
      <c r="H126" s="21" t="s">
        <v>3434</v>
      </c>
    </row>
    <row r="127" spans="1:8" ht="19.5">
      <c r="A127" s="71"/>
      <c r="B127" s="21"/>
      <c r="C127" s="21"/>
      <c r="D127" s="24"/>
      <c r="E127" s="100" t="s">
        <v>3415</v>
      </c>
      <c r="F127" s="101">
        <v>1710</v>
      </c>
      <c r="G127" s="101" t="s">
        <v>276</v>
      </c>
      <c r="H127" s="21" t="s">
        <v>3434</v>
      </c>
    </row>
    <row r="128" spans="1:8" ht="19.5">
      <c r="A128" s="71"/>
      <c r="B128" s="21"/>
      <c r="C128" s="21"/>
      <c r="D128" s="24"/>
      <c r="E128" s="100" t="s">
        <v>3416</v>
      </c>
      <c r="F128" s="101">
        <v>1713</v>
      </c>
      <c r="G128" s="101" t="s">
        <v>276</v>
      </c>
      <c r="H128" s="21" t="s">
        <v>3434</v>
      </c>
    </row>
    <row r="129" spans="1:8" ht="19.5">
      <c r="A129" s="71"/>
      <c r="B129" s="21"/>
      <c r="C129" s="21"/>
      <c r="D129" s="24"/>
      <c r="E129" s="100" t="s">
        <v>3445</v>
      </c>
      <c r="F129" s="101">
        <v>1712</v>
      </c>
      <c r="G129" s="101" t="s">
        <v>276</v>
      </c>
      <c r="H129" s="21" t="s">
        <v>3434</v>
      </c>
    </row>
    <row r="130" spans="1:8" ht="19.5">
      <c r="A130" s="71"/>
      <c r="B130" s="21"/>
      <c r="C130" s="21"/>
      <c r="D130" s="24"/>
      <c r="E130" s="100" t="s">
        <v>3425</v>
      </c>
      <c r="F130" s="101">
        <v>1706</v>
      </c>
      <c r="G130" s="101" t="s">
        <v>276</v>
      </c>
      <c r="H130" s="21" t="s">
        <v>3434</v>
      </c>
    </row>
    <row r="131" spans="1:8" ht="19.5">
      <c r="A131" s="71"/>
      <c r="B131" s="21"/>
      <c r="C131" s="21"/>
      <c r="D131" s="24"/>
      <c r="E131" s="100" t="s">
        <v>3430</v>
      </c>
      <c r="F131" s="101">
        <v>1719</v>
      </c>
      <c r="G131" s="101" t="s">
        <v>276</v>
      </c>
      <c r="H131" s="21" t="s">
        <v>3434</v>
      </c>
    </row>
    <row r="132" spans="1:8" ht="19.5">
      <c r="A132" s="71"/>
      <c r="B132" s="21"/>
      <c r="C132" s="21"/>
      <c r="D132" s="24"/>
      <c r="E132" s="100" t="s">
        <v>3431</v>
      </c>
      <c r="F132" s="101">
        <v>6146</v>
      </c>
      <c r="G132" s="101" t="s">
        <v>276</v>
      </c>
      <c r="H132" s="21" t="s">
        <v>3434</v>
      </c>
    </row>
    <row r="133" spans="1:8" ht="19.5">
      <c r="A133" s="71"/>
      <c r="B133" s="21"/>
      <c r="C133" s="21"/>
      <c r="D133" s="24"/>
      <c r="E133" s="100" t="s">
        <v>3432</v>
      </c>
      <c r="F133" s="101">
        <v>6766</v>
      </c>
      <c r="G133" s="101" t="s">
        <v>276</v>
      </c>
      <c r="H133" s="21" t="s">
        <v>3434</v>
      </c>
    </row>
    <row r="134" spans="1:8" ht="19.5">
      <c r="A134" s="71"/>
      <c r="B134" s="21"/>
      <c r="C134" s="21"/>
      <c r="D134" s="24"/>
      <c r="E134" s="100" t="s">
        <v>3433</v>
      </c>
      <c r="F134" s="101">
        <v>6315</v>
      </c>
      <c r="G134" s="101" t="s">
        <v>276</v>
      </c>
      <c r="H134" s="21" t="s">
        <v>3434</v>
      </c>
    </row>
    <row r="135" spans="1:8" ht="19.5">
      <c r="A135" s="71"/>
      <c r="B135" s="21"/>
      <c r="C135" s="21"/>
      <c r="D135" s="24"/>
      <c r="E135" s="100" t="s">
        <v>3419</v>
      </c>
      <c r="F135" s="101">
        <v>7253</v>
      </c>
      <c r="G135" s="101" t="s">
        <v>276</v>
      </c>
      <c r="H135" s="21" t="s">
        <v>3434</v>
      </c>
    </row>
    <row r="136" spans="1:8" ht="19.5">
      <c r="A136" s="71"/>
      <c r="B136" s="21"/>
      <c r="C136" s="21"/>
      <c r="D136" s="24"/>
      <c r="E136" s="100" t="s">
        <v>3420</v>
      </c>
      <c r="F136" s="101">
        <v>7205</v>
      </c>
      <c r="G136" s="101" t="s">
        <v>277</v>
      </c>
      <c r="H136" s="21" t="s">
        <v>3434</v>
      </c>
    </row>
    <row r="137" spans="1:8" ht="19.5">
      <c r="A137" s="71"/>
      <c r="B137" s="21"/>
      <c r="C137" s="21"/>
      <c r="D137" s="24"/>
      <c r="E137" s="100" t="s">
        <v>3421</v>
      </c>
      <c r="F137" s="101">
        <v>6530</v>
      </c>
      <c r="G137" s="101" t="s">
        <v>277</v>
      </c>
      <c r="H137" s="21" t="s">
        <v>3434</v>
      </c>
    </row>
    <row r="138" spans="1:8" ht="19.5">
      <c r="A138" s="71"/>
      <c r="B138" s="21"/>
      <c r="C138" s="21"/>
      <c r="D138" s="24"/>
      <c r="E138" s="100" t="s">
        <v>3422</v>
      </c>
      <c r="F138" s="101">
        <v>6889</v>
      </c>
      <c r="G138" s="101" t="s">
        <v>277</v>
      </c>
      <c r="H138" s="21" t="s">
        <v>3434</v>
      </c>
    </row>
    <row r="139" spans="1:8" ht="19.5">
      <c r="A139" s="71"/>
      <c r="B139" s="21"/>
      <c r="C139" s="21"/>
      <c r="D139" s="24"/>
      <c r="E139" s="103" t="s">
        <v>3437</v>
      </c>
      <c r="F139" s="26">
        <v>1720</v>
      </c>
      <c r="G139" s="101" t="s">
        <v>276</v>
      </c>
      <c r="H139" s="21" t="s">
        <v>3434</v>
      </c>
    </row>
    <row r="140" spans="1:8" ht="19.5">
      <c r="A140" s="71"/>
      <c r="B140" s="21"/>
      <c r="C140" s="21"/>
      <c r="D140" s="24"/>
      <c r="E140" s="100" t="s">
        <v>3392</v>
      </c>
      <c r="F140" s="101">
        <v>7013</v>
      </c>
      <c r="G140" s="101" t="s">
        <v>276</v>
      </c>
      <c r="H140" s="21" t="s">
        <v>3434</v>
      </c>
    </row>
    <row r="141" spans="1:8" ht="19.5">
      <c r="A141" s="71"/>
      <c r="B141" s="21"/>
      <c r="C141" s="21"/>
      <c r="D141" s="24"/>
      <c r="E141" s="100" t="s">
        <v>3393</v>
      </c>
      <c r="F141" s="101">
        <v>6975</v>
      </c>
      <c r="G141" s="101" t="s">
        <v>276</v>
      </c>
      <c r="H141" s="21" t="s">
        <v>3434</v>
      </c>
    </row>
    <row r="142" spans="1:8" ht="19.5">
      <c r="A142" s="71"/>
      <c r="B142" s="21"/>
      <c r="C142" s="21"/>
      <c r="D142" s="24"/>
      <c r="E142" s="100" t="s">
        <v>3394</v>
      </c>
      <c r="F142" s="101">
        <v>7218</v>
      </c>
      <c r="G142" s="101" t="s">
        <v>276</v>
      </c>
      <c r="H142" s="21" t="s">
        <v>3434</v>
      </c>
    </row>
    <row r="143" spans="1:8" ht="19.5">
      <c r="A143" s="71"/>
      <c r="B143" s="21"/>
      <c r="C143" s="21"/>
      <c r="D143" s="24"/>
      <c r="E143" s="100" t="s">
        <v>3395</v>
      </c>
      <c r="F143" s="101">
        <v>6231</v>
      </c>
      <c r="G143" s="101" t="s">
        <v>276</v>
      </c>
      <c r="H143" s="21" t="s">
        <v>3434</v>
      </c>
    </row>
    <row r="144" spans="1:8" ht="19.5">
      <c r="A144" s="71"/>
      <c r="B144" s="21"/>
      <c r="C144" s="21"/>
      <c r="D144" s="24"/>
      <c r="E144" s="100" t="s">
        <v>3396</v>
      </c>
      <c r="F144" s="101">
        <v>7170</v>
      </c>
      <c r="G144" s="101" t="s">
        <v>276</v>
      </c>
      <c r="H144" s="21" t="s">
        <v>3434</v>
      </c>
    </row>
    <row r="145" spans="1:8" ht="19.5">
      <c r="A145" s="71"/>
      <c r="B145" s="21"/>
      <c r="C145" s="21"/>
      <c r="D145" s="24"/>
      <c r="E145" s="100" t="s">
        <v>3397</v>
      </c>
      <c r="F145" s="101">
        <v>7235</v>
      </c>
      <c r="G145" s="101" t="s">
        <v>276</v>
      </c>
      <c r="H145" s="21" t="s">
        <v>3434</v>
      </c>
    </row>
    <row r="146" spans="1:8" ht="19.5">
      <c r="A146" s="71"/>
      <c r="B146" s="21"/>
      <c r="C146" s="21"/>
      <c r="D146" s="24"/>
      <c r="E146" s="100" t="s">
        <v>3398</v>
      </c>
      <c r="F146" s="101">
        <v>6906</v>
      </c>
      <c r="G146" s="101" t="s">
        <v>276</v>
      </c>
      <c r="H146" s="21" t="s">
        <v>3434</v>
      </c>
    </row>
    <row r="147" spans="1:8" ht="19.5">
      <c r="A147" s="71"/>
      <c r="B147" s="21"/>
      <c r="C147" s="21"/>
      <c r="D147" s="24"/>
      <c r="E147" s="25" t="s">
        <v>3447</v>
      </c>
      <c r="F147" s="26">
        <v>6458</v>
      </c>
      <c r="G147" s="101" t="s">
        <v>276</v>
      </c>
      <c r="H147" s="21" t="s">
        <v>3434</v>
      </c>
    </row>
    <row r="148" spans="1:8" ht="19.5">
      <c r="A148" s="71"/>
      <c r="B148" s="21"/>
      <c r="C148" s="21"/>
      <c r="D148" s="24"/>
      <c r="E148" s="100" t="s">
        <v>3382</v>
      </c>
      <c r="F148" s="101">
        <v>6656</v>
      </c>
      <c r="G148" s="101" t="s">
        <v>276</v>
      </c>
      <c r="H148" s="21" t="s">
        <v>3434</v>
      </c>
    </row>
    <row r="149" spans="1:8" ht="19.5">
      <c r="A149" s="71"/>
      <c r="B149" s="21"/>
      <c r="C149" s="21"/>
      <c r="D149" s="24"/>
      <c r="E149" s="100" t="s">
        <v>3383</v>
      </c>
      <c r="F149" s="101">
        <v>7264</v>
      </c>
      <c r="G149" s="101" t="s">
        <v>276</v>
      </c>
      <c r="H149" s="21" t="s">
        <v>3434</v>
      </c>
    </row>
    <row r="150" spans="1:8" ht="19.5">
      <c r="A150" s="71"/>
      <c r="B150" s="21"/>
      <c r="C150" s="21"/>
      <c r="D150" s="24"/>
      <c r="E150" s="25" t="s">
        <v>3449</v>
      </c>
      <c r="F150" s="26">
        <v>7215</v>
      </c>
      <c r="G150" s="101" t="s">
        <v>276</v>
      </c>
      <c r="H150" s="21" t="s">
        <v>3434</v>
      </c>
    </row>
    <row r="151" spans="1:8" ht="19.5">
      <c r="A151" s="71"/>
      <c r="B151" s="21"/>
      <c r="C151" s="21"/>
      <c r="D151" s="24"/>
      <c r="E151" s="25" t="s">
        <v>3448</v>
      </c>
      <c r="F151" s="26">
        <v>7165</v>
      </c>
      <c r="G151" s="101" t="s">
        <v>276</v>
      </c>
      <c r="H151" s="21" t="s">
        <v>3434</v>
      </c>
    </row>
    <row r="152" spans="1:8" ht="21.75">
      <c r="A152" s="71"/>
      <c r="B152" s="21"/>
      <c r="C152" s="21"/>
      <c r="D152" s="24"/>
      <c r="E152" s="104" t="s">
        <v>3450</v>
      </c>
      <c r="F152" s="64">
        <v>7217</v>
      </c>
      <c r="G152" s="101" t="s">
        <v>276</v>
      </c>
      <c r="H152" s="21" t="s">
        <v>3434</v>
      </c>
    </row>
    <row r="153" spans="1:8" ht="19.5">
      <c r="A153" s="71"/>
      <c r="B153" s="21" t="s">
        <v>536</v>
      </c>
      <c r="C153" s="21" t="s">
        <v>284</v>
      </c>
      <c r="D153" s="24">
        <v>1</v>
      </c>
      <c r="E153" s="100" t="s">
        <v>3423</v>
      </c>
      <c r="F153" s="101">
        <v>7332</v>
      </c>
      <c r="G153" s="101" t="s">
        <v>277</v>
      </c>
      <c r="H153" s="21" t="s">
        <v>3434</v>
      </c>
    </row>
    <row r="154" spans="1:4" ht="19.5">
      <c r="A154" s="143" t="s">
        <v>3438</v>
      </c>
      <c r="B154" s="143"/>
      <c r="C154" s="143"/>
      <c r="D154" s="15">
        <f>SUM(D5:D153)</f>
        <v>149</v>
      </c>
    </row>
  </sheetData>
  <sheetProtection/>
  <mergeCells count="10">
    <mergeCell ref="A154:C154"/>
    <mergeCell ref="A1:H1"/>
    <mergeCell ref="A2:H2"/>
    <mergeCell ref="A3:A4"/>
    <mergeCell ref="B3:B4"/>
    <mergeCell ref="C3:C4"/>
    <mergeCell ref="D3:D4"/>
    <mergeCell ref="E3:E4"/>
    <mergeCell ref="G3:G4"/>
    <mergeCell ref="H3:H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="89" zoomScaleNormal="120" zoomScaleSheetLayoutView="89" zoomScalePageLayoutView="0" workbookViewId="0" topLeftCell="A1">
      <selection activeCell="H12" sqref="H12"/>
    </sheetView>
  </sheetViews>
  <sheetFormatPr defaultColWidth="16.7109375" defaultRowHeight="21.75" customHeight="1"/>
  <cols>
    <col min="1" max="1" width="6.140625" style="12" bestFit="1" customWidth="1"/>
    <col min="2" max="2" width="15.7109375" style="10" bestFit="1" customWidth="1"/>
    <col min="3" max="3" width="6.8515625" style="10" bestFit="1" customWidth="1"/>
    <col min="4" max="4" width="5.8515625" style="12" bestFit="1" customWidth="1"/>
    <col min="5" max="5" width="11.57421875" style="10" bestFit="1" customWidth="1"/>
    <col min="6" max="6" width="9.421875" style="10" bestFit="1" customWidth="1"/>
    <col min="7" max="7" width="6.8515625" style="10" bestFit="1" customWidth="1"/>
    <col min="8" max="8" width="11.421875" style="10" bestFit="1" customWidth="1"/>
    <col min="9" max="9" width="15.421875" style="106" bestFit="1" customWidth="1"/>
    <col min="10" max="16384" width="16.7109375" style="10" customWidth="1"/>
  </cols>
  <sheetData>
    <row r="1" spans="1:9" s="105" customFormat="1" ht="21.75" customHeight="1">
      <c r="A1" s="144" t="s">
        <v>1690</v>
      </c>
      <c r="B1" s="144"/>
      <c r="C1" s="144"/>
      <c r="D1" s="144"/>
      <c r="E1" s="144"/>
      <c r="F1" s="144"/>
      <c r="G1" s="144"/>
      <c r="H1" s="144"/>
      <c r="I1" s="144"/>
    </row>
    <row r="2" spans="1:9" s="105" customFormat="1" ht="21.75" customHeight="1">
      <c r="A2" s="145" t="s">
        <v>3542</v>
      </c>
      <c r="B2" s="145"/>
      <c r="C2" s="145"/>
      <c r="D2" s="145"/>
      <c r="E2" s="145"/>
      <c r="F2" s="145"/>
      <c r="G2" s="145"/>
      <c r="H2" s="145"/>
      <c r="I2" s="145"/>
    </row>
    <row r="3" spans="1:9" s="105" customFormat="1" ht="21.75" customHeight="1">
      <c r="A3" s="152" t="s">
        <v>0</v>
      </c>
      <c r="B3" s="174" t="s">
        <v>1</v>
      </c>
      <c r="C3" s="161" t="s">
        <v>2</v>
      </c>
      <c r="D3" s="148" t="s">
        <v>3</v>
      </c>
      <c r="E3" s="172" t="s">
        <v>4</v>
      </c>
      <c r="F3" s="155"/>
      <c r="G3" s="8" t="s">
        <v>1</v>
      </c>
      <c r="H3" s="150" t="s">
        <v>274</v>
      </c>
      <c r="I3" s="150" t="s">
        <v>275</v>
      </c>
    </row>
    <row r="4" spans="1:9" s="105" customFormat="1" ht="21.75" customHeight="1">
      <c r="A4" s="160"/>
      <c r="B4" s="175"/>
      <c r="C4" s="162"/>
      <c r="D4" s="156"/>
      <c r="E4" s="173"/>
      <c r="F4" s="165"/>
      <c r="G4" s="9" t="s">
        <v>5</v>
      </c>
      <c r="H4" s="153"/>
      <c r="I4" s="153"/>
    </row>
    <row r="5" spans="1:9" ht="21.75" customHeight="1">
      <c r="A5" s="26">
        <v>1</v>
      </c>
      <c r="B5" s="21" t="s">
        <v>7</v>
      </c>
      <c r="C5" s="46" t="s">
        <v>283</v>
      </c>
      <c r="D5" s="67">
        <v>2</v>
      </c>
      <c r="E5" s="30" t="s">
        <v>1586</v>
      </c>
      <c r="F5" s="31" t="s">
        <v>1587</v>
      </c>
      <c r="G5" s="107">
        <v>4184</v>
      </c>
      <c r="H5" s="14" t="s">
        <v>277</v>
      </c>
      <c r="I5" s="52" t="s">
        <v>1689</v>
      </c>
    </row>
    <row r="6" spans="1:9" ht="21.75" customHeight="1">
      <c r="A6" s="14"/>
      <c r="B6" s="21"/>
      <c r="C6" s="21"/>
      <c r="D6" s="71"/>
      <c r="E6" s="108" t="s">
        <v>1976</v>
      </c>
      <c r="F6" s="109" t="s">
        <v>1946</v>
      </c>
      <c r="G6" s="110">
        <v>3266</v>
      </c>
      <c r="H6" s="101" t="s">
        <v>276</v>
      </c>
      <c r="I6" s="100" t="s">
        <v>1945</v>
      </c>
    </row>
    <row r="7" spans="1:9" ht="21.75" customHeight="1">
      <c r="A7" s="14">
        <v>2</v>
      </c>
      <c r="B7" s="100" t="s">
        <v>56</v>
      </c>
      <c r="C7" s="21" t="s">
        <v>285</v>
      </c>
      <c r="D7" s="71">
        <v>14</v>
      </c>
      <c r="E7" s="108" t="s">
        <v>1588</v>
      </c>
      <c r="F7" s="109" t="s">
        <v>1589</v>
      </c>
      <c r="G7" s="107">
        <v>3450</v>
      </c>
      <c r="H7" s="14" t="s">
        <v>277</v>
      </c>
      <c r="I7" s="52" t="s">
        <v>1689</v>
      </c>
    </row>
    <row r="8" spans="1:9" ht="21.75" customHeight="1">
      <c r="A8" s="14"/>
      <c r="B8" s="100"/>
      <c r="C8" s="21"/>
      <c r="D8" s="71"/>
      <c r="E8" s="108" t="s">
        <v>1590</v>
      </c>
      <c r="F8" s="109" t="s">
        <v>1591</v>
      </c>
      <c r="G8" s="107">
        <v>3448</v>
      </c>
      <c r="H8" s="14" t="s">
        <v>277</v>
      </c>
      <c r="I8" s="52" t="s">
        <v>1689</v>
      </c>
    </row>
    <row r="9" spans="1:9" ht="21.75" customHeight="1">
      <c r="A9" s="14"/>
      <c r="B9" s="100"/>
      <c r="C9" s="21"/>
      <c r="D9" s="71"/>
      <c r="E9" s="108" t="s">
        <v>1592</v>
      </c>
      <c r="F9" s="109" t="s">
        <v>1593</v>
      </c>
      <c r="G9" s="107">
        <v>3460</v>
      </c>
      <c r="H9" s="14" t="s">
        <v>277</v>
      </c>
      <c r="I9" s="52" t="s">
        <v>1689</v>
      </c>
    </row>
    <row r="10" spans="1:9" ht="21.75" customHeight="1">
      <c r="A10" s="14"/>
      <c r="B10" s="100"/>
      <c r="C10" s="21"/>
      <c r="D10" s="71"/>
      <c r="E10" s="108" t="s">
        <v>1594</v>
      </c>
      <c r="F10" s="109" t="s">
        <v>1595</v>
      </c>
      <c r="G10" s="107">
        <v>3449</v>
      </c>
      <c r="H10" s="14" t="s">
        <v>277</v>
      </c>
      <c r="I10" s="52" t="s">
        <v>1689</v>
      </c>
    </row>
    <row r="11" spans="1:9" ht="21.75" customHeight="1">
      <c r="A11" s="14"/>
      <c r="B11" s="100"/>
      <c r="C11" s="21"/>
      <c r="D11" s="71"/>
      <c r="E11" s="108" t="s">
        <v>1596</v>
      </c>
      <c r="F11" s="109" t="s">
        <v>1597</v>
      </c>
      <c r="G11" s="107">
        <v>3494</v>
      </c>
      <c r="H11" s="14" t="s">
        <v>277</v>
      </c>
      <c r="I11" s="52" t="s">
        <v>1689</v>
      </c>
    </row>
    <row r="12" spans="1:9" ht="21.75" customHeight="1">
      <c r="A12" s="14"/>
      <c r="B12" s="100"/>
      <c r="C12" s="21"/>
      <c r="D12" s="71"/>
      <c r="E12" s="108" t="s">
        <v>1207</v>
      </c>
      <c r="F12" s="109" t="s">
        <v>1598</v>
      </c>
      <c r="G12" s="107">
        <v>3443</v>
      </c>
      <c r="H12" s="14" t="s">
        <v>277</v>
      </c>
      <c r="I12" s="52" t="s">
        <v>1689</v>
      </c>
    </row>
    <row r="13" spans="1:9" ht="21.75" customHeight="1">
      <c r="A13" s="14"/>
      <c r="B13" s="100"/>
      <c r="C13" s="21"/>
      <c r="D13" s="71"/>
      <c r="E13" s="108" t="s">
        <v>1599</v>
      </c>
      <c r="F13" s="109" t="s">
        <v>1600</v>
      </c>
      <c r="G13" s="107">
        <v>2452</v>
      </c>
      <c r="H13" s="14" t="s">
        <v>277</v>
      </c>
      <c r="I13" s="52" t="s">
        <v>1689</v>
      </c>
    </row>
    <row r="14" spans="1:9" ht="21.75" customHeight="1">
      <c r="A14" s="14"/>
      <c r="B14" s="100"/>
      <c r="C14" s="21"/>
      <c r="D14" s="71"/>
      <c r="E14" s="108" t="s">
        <v>1601</v>
      </c>
      <c r="F14" s="109" t="s">
        <v>1602</v>
      </c>
      <c r="G14" s="107">
        <v>3462</v>
      </c>
      <c r="H14" s="14" t="s">
        <v>277</v>
      </c>
      <c r="I14" s="52" t="s">
        <v>1689</v>
      </c>
    </row>
    <row r="15" spans="1:9" ht="21.75" customHeight="1">
      <c r="A15" s="14"/>
      <c r="B15" s="100"/>
      <c r="C15" s="21"/>
      <c r="D15" s="71"/>
      <c r="E15" s="108" t="s">
        <v>1603</v>
      </c>
      <c r="F15" s="109" t="s">
        <v>1604</v>
      </c>
      <c r="G15" s="107">
        <v>3473</v>
      </c>
      <c r="H15" s="14" t="s">
        <v>277</v>
      </c>
      <c r="I15" s="52" t="s">
        <v>1689</v>
      </c>
    </row>
    <row r="16" spans="1:9" ht="21.75" customHeight="1">
      <c r="A16" s="14"/>
      <c r="B16" s="100"/>
      <c r="C16" s="21"/>
      <c r="D16" s="71"/>
      <c r="E16" s="108" t="s">
        <v>949</v>
      </c>
      <c r="F16" s="109" t="s">
        <v>1605</v>
      </c>
      <c r="G16" s="107">
        <v>3483</v>
      </c>
      <c r="H16" s="14" t="s">
        <v>277</v>
      </c>
      <c r="I16" s="52" t="s">
        <v>1689</v>
      </c>
    </row>
    <row r="17" spans="1:9" ht="21.75" customHeight="1">
      <c r="A17" s="14"/>
      <c r="B17" s="100"/>
      <c r="C17" s="21"/>
      <c r="D17" s="71"/>
      <c r="E17" s="108" t="s">
        <v>1239</v>
      </c>
      <c r="F17" s="109" t="s">
        <v>1606</v>
      </c>
      <c r="G17" s="107">
        <v>3463</v>
      </c>
      <c r="H17" s="14" t="s">
        <v>1002</v>
      </c>
      <c r="I17" s="52" t="s">
        <v>1689</v>
      </c>
    </row>
    <row r="18" spans="1:9" ht="21.75" customHeight="1">
      <c r="A18" s="14"/>
      <c r="B18" s="100"/>
      <c r="C18" s="21"/>
      <c r="D18" s="71"/>
      <c r="E18" s="108" t="s">
        <v>1607</v>
      </c>
      <c r="F18" s="109" t="s">
        <v>1608</v>
      </c>
      <c r="G18" s="107">
        <v>3466</v>
      </c>
      <c r="H18" s="14" t="s">
        <v>278</v>
      </c>
      <c r="I18" s="52" t="s">
        <v>1689</v>
      </c>
    </row>
    <row r="19" spans="1:9" ht="21.75" customHeight="1">
      <c r="A19" s="14"/>
      <c r="B19" s="100"/>
      <c r="C19" s="21"/>
      <c r="D19" s="71"/>
      <c r="E19" s="108" t="s">
        <v>1622</v>
      </c>
      <c r="F19" s="109" t="s">
        <v>1623</v>
      </c>
      <c r="G19" s="107">
        <v>3396</v>
      </c>
      <c r="H19" s="14" t="s">
        <v>276</v>
      </c>
      <c r="I19" s="52" t="s">
        <v>1689</v>
      </c>
    </row>
    <row r="20" spans="1:9" ht="21.75" customHeight="1">
      <c r="A20" s="14"/>
      <c r="B20" s="100"/>
      <c r="C20" s="21"/>
      <c r="D20" s="71"/>
      <c r="E20" s="108" t="s">
        <v>3455</v>
      </c>
      <c r="F20" s="109" t="s">
        <v>3454</v>
      </c>
      <c r="G20" s="107">
        <v>4191</v>
      </c>
      <c r="H20" s="14" t="s">
        <v>276</v>
      </c>
      <c r="I20" s="52" t="s">
        <v>1689</v>
      </c>
    </row>
    <row r="21" spans="1:9" ht="21.75" customHeight="1">
      <c r="A21" s="14">
        <v>3</v>
      </c>
      <c r="B21" s="100" t="s">
        <v>571</v>
      </c>
      <c r="C21" s="21" t="s">
        <v>284</v>
      </c>
      <c r="D21" s="71">
        <v>1</v>
      </c>
      <c r="E21" s="108" t="s">
        <v>1634</v>
      </c>
      <c r="F21" s="109" t="s">
        <v>1635</v>
      </c>
      <c r="G21" s="107">
        <v>4966</v>
      </c>
      <c r="H21" s="14" t="s">
        <v>276</v>
      </c>
      <c r="I21" s="52" t="s">
        <v>1689</v>
      </c>
    </row>
    <row r="22" spans="1:9" ht="21.75" customHeight="1">
      <c r="A22" s="14">
        <v>4</v>
      </c>
      <c r="B22" s="100" t="s">
        <v>17</v>
      </c>
      <c r="C22" s="21" t="s">
        <v>284</v>
      </c>
      <c r="D22" s="71">
        <v>1</v>
      </c>
      <c r="E22" s="108" t="s">
        <v>1625</v>
      </c>
      <c r="F22" s="109" t="s">
        <v>1626</v>
      </c>
      <c r="G22" s="107">
        <v>5004</v>
      </c>
      <c r="H22" s="14" t="s">
        <v>276</v>
      </c>
      <c r="I22" s="52" t="s">
        <v>1689</v>
      </c>
    </row>
    <row r="23" spans="1:9" ht="21.75" customHeight="1">
      <c r="A23" s="14">
        <v>5</v>
      </c>
      <c r="B23" s="100" t="s">
        <v>773</v>
      </c>
      <c r="C23" s="21" t="s">
        <v>284</v>
      </c>
      <c r="D23" s="71">
        <v>2</v>
      </c>
      <c r="E23" s="108" t="s">
        <v>994</v>
      </c>
      <c r="F23" s="109" t="s">
        <v>1682</v>
      </c>
      <c r="G23" s="107">
        <v>5037</v>
      </c>
      <c r="H23" s="14" t="s">
        <v>278</v>
      </c>
      <c r="I23" s="52" t="s">
        <v>1689</v>
      </c>
    </row>
    <row r="24" spans="1:9" ht="21.75" customHeight="1">
      <c r="A24" s="14"/>
      <c r="B24" s="21"/>
      <c r="C24" s="21"/>
      <c r="D24" s="71"/>
      <c r="E24" s="108" t="s">
        <v>1970</v>
      </c>
      <c r="F24" s="109" t="s">
        <v>1947</v>
      </c>
      <c r="G24" s="110">
        <v>5013</v>
      </c>
      <c r="H24" s="101" t="s">
        <v>276</v>
      </c>
      <c r="I24" s="100" t="s">
        <v>1945</v>
      </c>
    </row>
    <row r="25" spans="1:9" ht="21.75" customHeight="1">
      <c r="A25" s="14">
        <v>6</v>
      </c>
      <c r="B25" s="100" t="s">
        <v>20</v>
      </c>
      <c r="C25" s="21" t="s">
        <v>284</v>
      </c>
      <c r="D25" s="71">
        <v>16</v>
      </c>
      <c r="E25" s="108" t="s">
        <v>581</v>
      </c>
      <c r="F25" s="109" t="s">
        <v>1611</v>
      </c>
      <c r="G25" s="107">
        <v>3979</v>
      </c>
      <c r="H25" s="14" t="s">
        <v>276</v>
      </c>
      <c r="I25" s="52" t="s">
        <v>1689</v>
      </c>
    </row>
    <row r="26" spans="1:9" ht="21.75" customHeight="1">
      <c r="A26" s="14"/>
      <c r="B26" s="21"/>
      <c r="C26" s="21"/>
      <c r="D26" s="71"/>
      <c r="E26" s="108" t="s">
        <v>2028</v>
      </c>
      <c r="F26" s="109" t="s">
        <v>3486</v>
      </c>
      <c r="G26" s="110">
        <v>4768</v>
      </c>
      <c r="H26" s="101" t="s">
        <v>277</v>
      </c>
      <c r="I26" s="100" t="s">
        <v>1945</v>
      </c>
    </row>
    <row r="27" spans="1:9" ht="21.75" customHeight="1">
      <c r="A27" s="14"/>
      <c r="B27" s="100"/>
      <c r="C27" s="21"/>
      <c r="D27" s="71"/>
      <c r="E27" s="108" t="s">
        <v>1614</v>
      </c>
      <c r="F27" s="109" t="s">
        <v>1615</v>
      </c>
      <c r="G27" s="107">
        <v>3459</v>
      </c>
      <c r="H27" s="14" t="s">
        <v>276</v>
      </c>
      <c r="I27" s="52" t="s">
        <v>1689</v>
      </c>
    </row>
    <row r="28" spans="1:9" ht="21.75" customHeight="1">
      <c r="A28" s="14"/>
      <c r="B28" s="100"/>
      <c r="C28" s="21"/>
      <c r="D28" s="71"/>
      <c r="E28" s="108" t="s">
        <v>580</v>
      </c>
      <c r="F28" s="109" t="s">
        <v>1638</v>
      </c>
      <c r="G28" s="107">
        <v>4193</v>
      </c>
      <c r="H28" s="14" t="s">
        <v>277</v>
      </c>
      <c r="I28" s="52" t="s">
        <v>1689</v>
      </c>
    </row>
    <row r="29" spans="1:9" ht="21.75" customHeight="1">
      <c r="A29" s="14"/>
      <c r="B29" s="100"/>
      <c r="C29" s="21"/>
      <c r="D29" s="71"/>
      <c r="E29" s="108" t="s">
        <v>1026</v>
      </c>
      <c r="F29" s="109" t="s">
        <v>1639</v>
      </c>
      <c r="G29" s="107">
        <v>2510</v>
      </c>
      <c r="H29" s="14" t="s">
        <v>277</v>
      </c>
      <c r="I29" s="52" t="s">
        <v>1689</v>
      </c>
    </row>
    <row r="30" spans="1:9" ht="21.75" customHeight="1">
      <c r="A30" s="14"/>
      <c r="B30" s="100"/>
      <c r="C30" s="21"/>
      <c r="D30" s="71"/>
      <c r="E30" s="108" t="s">
        <v>1656</v>
      </c>
      <c r="F30" s="109" t="s">
        <v>1657</v>
      </c>
      <c r="G30" s="107">
        <v>4188</v>
      </c>
      <c r="H30" s="14" t="s">
        <v>277</v>
      </c>
      <c r="I30" s="52" t="s">
        <v>1689</v>
      </c>
    </row>
    <row r="31" spans="1:9" ht="21.75" customHeight="1">
      <c r="A31" s="14"/>
      <c r="B31" s="100"/>
      <c r="C31" s="21"/>
      <c r="D31" s="71"/>
      <c r="E31" s="108" t="s">
        <v>1668</v>
      </c>
      <c r="F31" s="109" t="s">
        <v>1669</v>
      </c>
      <c r="G31" s="107">
        <v>3447</v>
      </c>
      <c r="H31" s="14" t="s">
        <v>277</v>
      </c>
      <c r="I31" s="52" t="s">
        <v>1689</v>
      </c>
    </row>
    <row r="32" spans="1:9" ht="21.75" customHeight="1">
      <c r="A32" s="14"/>
      <c r="B32" s="100"/>
      <c r="C32" s="21"/>
      <c r="D32" s="71"/>
      <c r="E32" s="108" t="s">
        <v>1672</v>
      </c>
      <c r="F32" s="109" t="s">
        <v>1673</v>
      </c>
      <c r="G32" s="107">
        <v>4771</v>
      </c>
      <c r="H32" s="14" t="s">
        <v>277</v>
      </c>
      <c r="I32" s="52" t="s">
        <v>1689</v>
      </c>
    </row>
    <row r="33" spans="1:9" ht="21.75" customHeight="1">
      <c r="A33" s="14"/>
      <c r="B33" s="100"/>
      <c r="C33" s="21"/>
      <c r="D33" s="71"/>
      <c r="E33" s="108" t="s">
        <v>1680</v>
      </c>
      <c r="F33" s="109" t="s">
        <v>1681</v>
      </c>
      <c r="G33" s="107">
        <v>4770</v>
      </c>
      <c r="H33" s="14" t="s">
        <v>278</v>
      </c>
      <c r="I33" s="52" t="s">
        <v>1689</v>
      </c>
    </row>
    <row r="34" spans="1:9" ht="21.75" customHeight="1">
      <c r="A34" s="14"/>
      <c r="B34" s="100"/>
      <c r="C34" s="21"/>
      <c r="D34" s="71"/>
      <c r="E34" s="108" t="s">
        <v>1685</v>
      </c>
      <c r="F34" s="109" t="s">
        <v>1686</v>
      </c>
      <c r="G34" s="107">
        <v>3454</v>
      </c>
      <c r="H34" s="14" t="s">
        <v>278</v>
      </c>
      <c r="I34" s="52" t="s">
        <v>1689</v>
      </c>
    </row>
    <row r="35" spans="1:9" ht="21.75" customHeight="1">
      <c r="A35" s="14"/>
      <c r="B35" s="21"/>
      <c r="C35" s="21"/>
      <c r="D35" s="71"/>
      <c r="E35" s="108" t="s">
        <v>1977</v>
      </c>
      <c r="F35" s="109" t="s">
        <v>1978</v>
      </c>
      <c r="G35" s="110">
        <v>3465</v>
      </c>
      <c r="H35" s="101" t="s">
        <v>277</v>
      </c>
      <c r="I35" s="100" t="s">
        <v>1945</v>
      </c>
    </row>
    <row r="36" spans="1:9" ht="21.75" customHeight="1">
      <c r="A36" s="14"/>
      <c r="B36" s="21"/>
      <c r="C36" s="21"/>
      <c r="D36" s="71"/>
      <c r="E36" s="108" t="s">
        <v>1979</v>
      </c>
      <c r="F36" s="109" t="s">
        <v>1980</v>
      </c>
      <c r="G36" s="110">
        <v>3471</v>
      </c>
      <c r="H36" s="101" t="s">
        <v>277</v>
      </c>
      <c r="I36" s="100" t="s">
        <v>1945</v>
      </c>
    </row>
    <row r="37" spans="1:9" ht="21.75" customHeight="1">
      <c r="A37" s="14"/>
      <c r="B37" s="21"/>
      <c r="C37" s="21"/>
      <c r="D37" s="71"/>
      <c r="E37" s="108" t="s">
        <v>1981</v>
      </c>
      <c r="F37" s="109" t="s">
        <v>1982</v>
      </c>
      <c r="G37" s="110">
        <v>4184</v>
      </c>
      <c r="H37" s="101" t="s">
        <v>277</v>
      </c>
      <c r="I37" s="100" t="s">
        <v>1945</v>
      </c>
    </row>
    <row r="38" spans="1:9" ht="21.75" customHeight="1">
      <c r="A38" s="14"/>
      <c r="B38" s="21"/>
      <c r="C38" s="21"/>
      <c r="D38" s="71"/>
      <c r="E38" s="108" t="s">
        <v>1983</v>
      </c>
      <c r="F38" s="109" t="s">
        <v>1984</v>
      </c>
      <c r="G38" s="110">
        <v>4190</v>
      </c>
      <c r="H38" s="101" t="s">
        <v>277</v>
      </c>
      <c r="I38" s="100" t="s">
        <v>1945</v>
      </c>
    </row>
    <row r="39" spans="1:9" ht="21.75" customHeight="1">
      <c r="A39" s="14"/>
      <c r="B39" s="21"/>
      <c r="C39" s="21"/>
      <c r="D39" s="71"/>
      <c r="E39" s="108" t="s">
        <v>2016</v>
      </c>
      <c r="F39" s="109" t="s">
        <v>2017</v>
      </c>
      <c r="G39" s="110">
        <v>3558</v>
      </c>
      <c r="H39" s="101" t="s">
        <v>277</v>
      </c>
      <c r="I39" s="100" t="s">
        <v>1945</v>
      </c>
    </row>
    <row r="40" spans="1:9" ht="21.75" customHeight="1">
      <c r="A40" s="14"/>
      <c r="B40" s="21"/>
      <c r="C40" s="21"/>
      <c r="D40" s="71"/>
      <c r="E40" s="108" t="s">
        <v>2018</v>
      </c>
      <c r="F40" s="109" t="s">
        <v>2019</v>
      </c>
      <c r="G40" s="110">
        <v>3563</v>
      </c>
      <c r="H40" s="101" t="s">
        <v>276</v>
      </c>
      <c r="I40" s="100" t="s">
        <v>1945</v>
      </c>
    </row>
    <row r="41" spans="1:9" ht="21.75" customHeight="1">
      <c r="A41" s="14">
        <v>7</v>
      </c>
      <c r="B41" s="100" t="s">
        <v>26</v>
      </c>
      <c r="C41" s="21" t="s">
        <v>284</v>
      </c>
      <c r="D41" s="71">
        <v>69</v>
      </c>
      <c r="E41" s="108" t="s">
        <v>1609</v>
      </c>
      <c r="F41" s="109" t="s">
        <v>1610</v>
      </c>
      <c r="G41" s="107">
        <v>7361</v>
      </c>
      <c r="H41" s="14" t="s">
        <v>276</v>
      </c>
      <c r="I41" s="52" t="s">
        <v>1689</v>
      </c>
    </row>
    <row r="42" spans="1:9" ht="21.75" customHeight="1">
      <c r="A42" s="14"/>
      <c r="B42" s="100"/>
      <c r="C42" s="21"/>
      <c r="D42" s="71"/>
      <c r="E42" s="108" t="s">
        <v>1612</v>
      </c>
      <c r="F42" s="109" t="s">
        <v>1613</v>
      </c>
      <c r="G42" s="107">
        <v>7222</v>
      </c>
      <c r="H42" s="14" t="s">
        <v>276</v>
      </c>
      <c r="I42" s="52" t="s">
        <v>1689</v>
      </c>
    </row>
    <row r="43" spans="1:9" ht="21.75" customHeight="1">
      <c r="A43" s="14"/>
      <c r="B43" s="100"/>
      <c r="C43" s="21"/>
      <c r="D43" s="71"/>
      <c r="E43" s="108" t="s">
        <v>1051</v>
      </c>
      <c r="F43" s="109" t="s">
        <v>1616</v>
      </c>
      <c r="G43" s="107">
        <v>6933</v>
      </c>
      <c r="H43" s="14" t="s">
        <v>276</v>
      </c>
      <c r="I43" s="52" t="s">
        <v>1689</v>
      </c>
    </row>
    <row r="44" spans="1:9" ht="21.75" customHeight="1">
      <c r="A44" s="14"/>
      <c r="B44" s="100"/>
      <c r="C44" s="21"/>
      <c r="D44" s="71"/>
      <c r="E44" s="108" t="s">
        <v>1051</v>
      </c>
      <c r="F44" s="109" t="s">
        <v>1617</v>
      </c>
      <c r="G44" s="107">
        <v>6938</v>
      </c>
      <c r="H44" s="14" t="s">
        <v>276</v>
      </c>
      <c r="I44" s="52" t="s">
        <v>1689</v>
      </c>
    </row>
    <row r="45" spans="1:9" ht="21.75" customHeight="1">
      <c r="A45" s="14"/>
      <c r="B45" s="100"/>
      <c r="C45" s="21"/>
      <c r="D45" s="71"/>
      <c r="E45" s="108" t="s">
        <v>580</v>
      </c>
      <c r="F45" s="109" t="s">
        <v>1618</v>
      </c>
      <c r="G45" s="107">
        <v>7339</v>
      </c>
      <c r="H45" s="14" t="s">
        <v>276</v>
      </c>
      <c r="I45" s="52" t="s">
        <v>1689</v>
      </c>
    </row>
    <row r="46" spans="1:9" ht="21.75" customHeight="1">
      <c r="A46" s="14"/>
      <c r="B46" s="100"/>
      <c r="C46" s="21"/>
      <c r="D46" s="71"/>
      <c r="E46" s="108" t="s">
        <v>977</v>
      </c>
      <c r="F46" s="109" t="s">
        <v>1619</v>
      </c>
      <c r="G46" s="107">
        <v>6432</v>
      </c>
      <c r="H46" s="14" t="s">
        <v>276</v>
      </c>
      <c r="I46" s="52" t="s">
        <v>1689</v>
      </c>
    </row>
    <row r="47" spans="1:9" ht="21.75" customHeight="1">
      <c r="A47" s="14"/>
      <c r="B47" s="100"/>
      <c r="C47" s="21"/>
      <c r="D47" s="71"/>
      <c r="E47" s="108" t="s">
        <v>1620</v>
      </c>
      <c r="F47" s="109" t="s">
        <v>1621</v>
      </c>
      <c r="G47" s="107">
        <v>6175</v>
      </c>
      <c r="H47" s="14" t="s">
        <v>276</v>
      </c>
      <c r="I47" s="52" t="s">
        <v>1689</v>
      </c>
    </row>
    <row r="48" spans="1:9" ht="21.75" customHeight="1">
      <c r="A48" s="14"/>
      <c r="B48" s="100"/>
      <c r="C48" s="21"/>
      <c r="D48" s="71"/>
      <c r="E48" s="108" t="s">
        <v>593</v>
      </c>
      <c r="F48" s="109" t="s">
        <v>1624</v>
      </c>
      <c r="G48" s="107">
        <v>7348</v>
      </c>
      <c r="H48" s="14" t="s">
        <v>276</v>
      </c>
      <c r="I48" s="52" t="s">
        <v>1689</v>
      </c>
    </row>
    <row r="49" spans="1:9" ht="21.75" customHeight="1">
      <c r="A49" s="14"/>
      <c r="B49" s="100"/>
      <c r="C49" s="21"/>
      <c r="D49" s="71"/>
      <c r="E49" s="108" t="s">
        <v>1221</v>
      </c>
      <c r="F49" s="109" t="s">
        <v>1627</v>
      </c>
      <c r="G49" s="107">
        <v>7247</v>
      </c>
      <c r="H49" s="14" t="s">
        <v>276</v>
      </c>
      <c r="I49" s="52" t="s">
        <v>1689</v>
      </c>
    </row>
    <row r="50" spans="1:9" ht="21.75" customHeight="1">
      <c r="A50" s="14"/>
      <c r="B50" s="100"/>
      <c r="C50" s="21"/>
      <c r="D50" s="71"/>
      <c r="E50" s="108" t="s">
        <v>1628</v>
      </c>
      <c r="F50" s="109" t="s">
        <v>1629</v>
      </c>
      <c r="G50" s="107">
        <v>7283</v>
      </c>
      <c r="H50" s="14" t="s">
        <v>276</v>
      </c>
      <c r="I50" s="52" t="s">
        <v>1689</v>
      </c>
    </row>
    <row r="51" spans="1:9" ht="21.75" customHeight="1">
      <c r="A51" s="14"/>
      <c r="B51" s="100"/>
      <c r="C51" s="21"/>
      <c r="D51" s="71"/>
      <c r="E51" s="108" t="s">
        <v>1630</v>
      </c>
      <c r="F51" s="109" t="s">
        <v>1631</v>
      </c>
      <c r="G51" s="107">
        <v>6659</v>
      </c>
      <c r="H51" s="14" t="s">
        <v>276</v>
      </c>
      <c r="I51" s="52" t="s">
        <v>1689</v>
      </c>
    </row>
    <row r="52" spans="1:9" ht="21.75" customHeight="1">
      <c r="A52" s="14"/>
      <c r="B52" s="100"/>
      <c r="C52" s="21"/>
      <c r="D52" s="71"/>
      <c r="E52" s="108" t="s">
        <v>1632</v>
      </c>
      <c r="F52" s="109" t="s">
        <v>1633</v>
      </c>
      <c r="G52" s="107">
        <v>6316</v>
      </c>
      <c r="H52" s="14" t="s">
        <v>276</v>
      </c>
      <c r="I52" s="52" t="s">
        <v>1689</v>
      </c>
    </row>
    <row r="53" spans="1:9" ht="21.75" customHeight="1">
      <c r="A53" s="14"/>
      <c r="B53" s="100"/>
      <c r="C53" s="21"/>
      <c r="D53" s="71"/>
      <c r="E53" s="108" t="s">
        <v>1636</v>
      </c>
      <c r="F53" s="109" t="s">
        <v>1637</v>
      </c>
      <c r="G53" s="107">
        <v>8907</v>
      </c>
      <c r="H53" s="14" t="s">
        <v>276</v>
      </c>
      <c r="I53" s="52" t="s">
        <v>1689</v>
      </c>
    </row>
    <row r="54" spans="1:9" ht="21.75" customHeight="1">
      <c r="A54" s="14"/>
      <c r="B54" s="100"/>
      <c r="C54" s="21"/>
      <c r="D54" s="71"/>
      <c r="E54" s="108" t="s">
        <v>1640</v>
      </c>
      <c r="F54" s="109" t="s">
        <v>1641</v>
      </c>
      <c r="G54" s="107">
        <v>6226</v>
      </c>
      <c r="H54" s="14" t="s">
        <v>277</v>
      </c>
      <c r="I54" s="52" t="s">
        <v>1689</v>
      </c>
    </row>
    <row r="55" spans="1:9" ht="21.75" customHeight="1">
      <c r="A55" s="14"/>
      <c r="B55" s="100"/>
      <c r="C55" s="21"/>
      <c r="D55" s="71"/>
      <c r="E55" s="108" t="s">
        <v>1068</v>
      </c>
      <c r="F55" s="109" t="s">
        <v>1642</v>
      </c>
      <c r="G55" s="107">
        <v>7262</v>
      </c>
      <c r="H55" s="14" t="s">
        <v>277</v>
      </c>
      <c r="I55" s="52" t="s">
        <v>1689</v>
      </c>
    </row>
    <row r="56" spans="1:9" ht="21.75" customHeight="1">
      <c r="A56" s="14"/>
      <c r="B56" s="100"/>
      <c r="C56" s="21"/>
      <c r="D56" s="71"/>
      <c r="E56" s="108" t="s">
        <v>1045</v>
      </c>
      <c r="F56" s="109" t="s">
        <v>1643</v>
      </c>
      <c r="G56" s="107">
        <v>7262</v>
      </c>
      <c r="H56" s="14" t="s">
        <v>277</v>
      </c>
      <c r="I56" s="52" t="s">
        <v>1689</v>
      </c>
    </row>
    <row r="57" spans="1:9" ht="21.75" customHeight="1">
      <c r="A57" s="14"/>
      <c r="B57" s="100"/>
      <c r="C57" s="21"/>
      <c r="D57" s="71"/>
      <c r="E57" s="108" t="s">
        <v>1644</v>
      </c>
      <c r="F57" s="109" t="s">
        <v>1645</v>
      </c>
      <c r="G57" s="107">
        <v>6481</v>
      </c>
      <c r="H57" s="14" t="s">
        <v>277</v>
      </c>
      <c r="I57" s="52" t="s">
        <v>1689</v>
      </c>
    </row>
    <row r="58" spans="1:9" ht="21.75" customHeight="1">
      <c r="A58" s="14"/>
      <c r="B58" s="100"/>
      <c r="C58" s="21"/>
      <c r="D58" s="71"/>
      <c r="E58" s="108" t="s">
        <v>1646</v>
      </c>
      <c r="F58" s="109" t="s">
        <v>1647</v>
      </c>
      <c r="G58" s="107">
        <v>7066</v>
      </c>
      <c r="H58" s="14" t="s">
        <v>277</v>
      </c>
      <c r="I58" s="52" t="s">
        <v>1689</v>
      </c>
    </row>
    <row r="59" spans="1:9" ht="21.75" customHeight="1">
      <c r="A59" s="14"/>
      <c r="B59" s="100"/>
      <c r="C59" s="21"/>
      <c r="D59" s="71"/>
      <c r="E59" s="108" t="s">
        <v>1033</v>
      </c>
      <c r="F59" s="109" t="s">
        <v>1648</v>
      </c>
      <c r="G59" s="107">
        <v>6224</v>
      </c>
      <c r="H59" s="14" t="s">
        <v>277</v>
      </c>
      <c r="I59" s="52" t="s">
        <v>1689</v>
      </c>
    </row>
    <row r="60" spans="1:9" ht="21.75" customHeight="1">
      <c r="A60" s="14"/>
      <c r="B60" s="100"/>
      <c r="C60" s="21"/>
      <c r="D60" s="71"/>
      <c r="E60" s="108" t="s">
        <v>592</v>
      </c>
      <c r="F60" s="109" t="s">
        <v>1649</v>
      </c>
      <c r="G60" s="107">
        <v>6677</v>
      </c>
      <c r="H60" s="14" t="s">
        <v>277</v>
      </c>
      <c r="I60" s="52" t="s">
        <v>1689</v>
      </c>
    </row>
    <row r="61" spans="1:9" ht="21.75" customHeight="1">
      <c r="A61" s="14"/>
      <c r="B61" s="100"/>
      <c r="C61" s="21"/>
      <c r="D61" s="71"/>
      <c r="E61" s="108" t="s">
        <v>1650</v>
      </c>
      <c r="F61" s="109" t="s">
        <v>1651</v>
      </c>
      <c r="G61" s="107">
        <v>7000</v>
      </c>
      <c r="H61" s="14" t="s">
        <v>277</v>
      </c>
      <c r="I61" s="52" t="s">
        <v>1689</v>
      </c>
    </row>
    <row r="62" spans="1:9" ht="21.75" customHeight="1">
      <c r="A62" s="14"/>
      <c r="B62" s="100"/>
      <c r="C62" s="21"/>
      <c r="D62" s="71"/>
      <c r="E62" s="108" t="s">
        <v>1652</v>
      </c>
      <c r="F62" s="109" t="s">
        <v>1653</v>
      </c>
      <c r="G62" s="107">
        <v>6813</v>
      </c>
      <c r="H62" s="14" t="s">
        <v>277</v>
      </c>
      <c r="I62" s="52" t="s">
        <v>1689</v>
      </c>
    </row>
    <row r="63" spans="1:9" ht="21.75" customHeight="1">
      <c r="A63" s="14"/>
      <c r="B63" s="100"/>
      <c r="C63" s="21"/>
      <c r="D63" s="71"/>
      <c r="E63" s="108" t="s">
        <v>1654</v>
      </c>
      <c r="F63" s="109" t="s">
        <v>1655</v>
      </c>
      <c r="G63" s="107">
        <v>6756</v>
      </c>
      <c r="H63" s="14" t="s">
        <v>277</v>
      </c>
      <c r="I63" s="52" t="s">
        <v>1689</v>
      </c>
    </row>
    <row r="64" spans="1:9" ht="21.75" customHeight="1">
      <c r="A64" s="14"/>
      <c r="B64" s="100"/>
      <c r="C64" s="21"/>
      <c r="D64" s="71"/>
      <c r="E64" s="108" t="s">
        <v>569</v>
      </c>
      <c r="F64" s="109" t="s">
        <v>1658</v>
      </c>
      <c r="G64" s="107">
        <v>7075</v>
      </c>
      <c r="H64" s="14" t="s">
        <v>277</v>
      </c>
      <c r="I64" s="52" t="s">
        <v>1689</v>
      </c>
    </row>
    <row r="65" spans="1:9" ht="21.75" customHeight="1">
      <c r="A65" s="14"/>
      <c r="B65" s="100"/>
      <c r="C65" s="21"/>
      <c r="D65" s="71"/>
      <c r="E65" s="108" t="s">
        <v>1659</v>
      </c>
      <c r="F65" s="109" t="s">
        <v>1660</v>
      </c>
      <c r="G65" s="107">
        <v>6911</v>
      </c>
      <c r="H65" s="14" t="s">
        <v>277</v>
      </c>
      <c r="I65" s="52" t="s">
        <v>1689</v>
      </c>
    </row>
    <row r="66" spans="1:9" ht="21.75" customHeight="1">
      <c r="A66" s="14"/>
      <c r="B66" s="100"/>
      <c r="C66" s="21"/>
      <c r="D66" s="71"/>
      <c r="E66" s="108" t="s">
        <v>1661</v>
      </c>
      <c r="F66" s="109" t="s">
        <v>1662</v>
      </c>
      <c r="G66" s="107">
        <v>7224</v>
      </c>
      <c r="H66" s="14" t="s">
        <v>277</v>
      </c>
      <c r="I66" s="52" t="s">
        <v>1689</v>
      </c>
    </row>
    <row r="67" spans="1:9" ht="21.75" customHeight="1">
      <c r="A67" s="14"/>
      <c r="B67" s="100"/>
      <c r="C67" s="21"/>
      <c r="D67" s="71"/>
      <c r="E67" s="108" t="s">
        <v>1074</v>
      </c>
      <c r="F67" s="109" t="s">
        <v>1663</v>
      </c>
      <c r="G67" s="107">
        <v>6595</v>
      </c>
      <c r="H67" s="14" t="s">
        <v>277</v>
      </c>
      <c r="I67" s="52" t="s">
        <v>1689</v>
      </c>
    </row>
    <row r="68" spans="1:9" ht="21.75" customHeight="1">
      <c r="A68" s="14"/>
      <c r="B68" s="100"/>
      <c r="C68" s="21"/>
      <c r="D68" s="71"/>
      <c r="E68" s="108" t="s">
        <v>1664</v>
      </c>
      <c r="F68" s="109" t="s">
        <v>1665</v>
      </c>
      <c r="G68" s="107">
        <v>6222</v>
      </c>
      <c r="H68" s="14" t="s">
        <v>277</v>
      </c>
      <c r="I68" s="52" t="s">
        <v>1689</v>
      </c>
    </row>
    <row r="69" spans="1:9" ht="21.75" customHeight="1">
      <c r="A69" s="14"/>
      <c r="B69" s="100"/>
      <c r="C69" s="21"/>
      <c r="D69" s="71"/>
      <c r="E69" s="108" t="s">
        <v>1666</v>
      </c>
      <c r="F69" s="109" t="s">
        <v>1667</v>
      </c>
      <c r="G69" s="107">
        <v>6112</v>
      </c>
      <c r="H69" s="14" t="s">
        <v>277</v>
      </c>
      <c r="I69" s="52" t="s">
        <v>1689</v>
      </c>
    </row>
    <row r="70" spans="1:9" ht="21.75" customHeight="1">
      <c r="A70" s="14"/>
      <c r="B70" s="100"/>
      <c r="C70" s="21"/>
      <c r="D70" s="71"/>
      <c r="E70" s="108" t="s">
        <v>1670</v>
      </c>
      <c r="F70" s="109" t="s">
        <v>1671</v>
      </c>
      <c r="G70" s="107">
        <v>8807</v>
      </c>
      <c r="H70" s="14" t="s">
        <v>278</v>
      </c>
      <c r="I70" s="52" t="s">
        <v>1689</v>
      </c>
    </row>
    <row r="71" spans="1:9" ht="21.75" customHeight="1">
      <c r="A71" s="14"/>
      <c r="B71" s="100"/>
      <c r="C71" s="21"/>
      <c r="D71" s="71"/>
      <c r="E71" s="108" t="s">
        <v>1674</v>
      </c>
      <c r="F71" s="109" t="s">
        <v>1675</v>
      </c>
      <c r="G71" s="107">
        <v>7285</v>
      </c>
      <c r="H71" s="14" t="s">
        <v>277</v>
      </c>
      <c r="I71" s="52" t="s">
        <v>1689</v>
      </c>
    </row>
    <row r="72" spans="1:9" ht="21.75" customHeight="1">
      <c r="A72" s="14"/>
      <c r="B72" s="100"/>
      <c r="C72" s="21"/>
      <c r="D72" s="71"/>
      <c r="E72" s="108" t="s">
        <v>1676</v>
      </c>
      <c r="F72" s="109" t="s">
        <v>1677</v>
      </c>
      <c r="G72" s="107">
        <v>6789</v>
      </c>
      <c r="H72" s="14" t="s">
        <v>277</v>
      </c>
      <c r="I72" s="52" t="s">
        <v>1689</v>
      </c>
    </row>
    <row r="73" spans="1:9" ht="21.75" customHeight="1">
      <c r="A73" s="14"/>
      <c r="B73" s="100"/>
      <c r="C73" s="21"/>
      <c r="D73" s="71"/>
      <c r="E73" s="108" t="s">
        <v>1678</v>
      </c>
      <c r="F73" s="109" t="s">
        <v>1679</v>
      </c>
      <c r="G73" s="107">
        <v>7351</v>
      </c>
      <c r="H73" s="14" t="s">
        <v>278</v>
      </c>
      <c r="I73" s="52" t="s">
        <v>1689</v>
      </c>
    </row>
    <row r="74" spans="1:9" ht="21.75" customHeight="1">
      <c r="A74" s="14"/>
      <c r="B74" s="100"/>
      <c r="C74" s="21"/>
      <c r="D74" s="71"/>
      <c r="E74" s="108" t="s">
        <v>1683</v>
      </c>
      <c r="F74" s="109" t="s">
        <v>1684</v>
      </c>
      <c r="G74" s="107">
        <v>6577</v>
      </c>
      <c r="H74" s="14" t="s">
        <v>278</v>
      </c>
      <c r="I74" s="52" t="s">
        <v>1689</v>
      </c>
    </row>
    <row r="75" spans="1:9" ht="21.75" customHeight="1">
      <c r="A75" s="14"/>
      <c r="B75" s="100"/>
      <c r="C75" s="21"/>
      <c r="D75" s="71"/>
      <c r="E75" s="108" t="s">
        <v>1687</v>
      </c>
      <c r="F75" s="109" t="s">
        <v>1688</v>
      </c>
      <c r="G75" s="107">
        <v>6740</v>
      </c>
      <c r="H75" s="14" t="s">
        <v>276</v>
      </c>
      <c r="I75" s="52" t="s">
        <v>1689</v>
      </c>
    </row>
    <row r="76" spans="1:9" ht="21.75" customHeight="1">
      <c r="A76" s="14"/>
      <c r="B76" s="21"/>
      <c r="C76" s="21"/>
      <c r="D76" s="71"/>
      <c r="E76" s="108" t="s">
        <v>1971</v>
      </c>
      <c r="F76" s="109" t="s">
        <v>1948</v>
      </c>
      <c r="G76" s="110">
        <v>7292</v>
      </c>
      <c r="H76" s="101" t="s">
        <v>277</v>
      </c>
      <c r="I76" s="100" t="s">
        <v>1945</v>
      </c>
    </row>
    <row r="77" spans="1:9" ht="21.75" customHeight="1">
      <c r="A77" s="14"/>
      <c r="B77" s="21"/>
      <c r="C77" s="21"/>
      <c r="D77" s="71"/>
      <c r="E77" s="108" t="s">
        <v>1972</v>
      </c>
      <c r="F77" s="109" t="s">
        <v>1949</v>
      </c>
      <c r="G77" s="110">
        <v>7338</v>
      </c>
      <c r="H77" s="101" t="s">
        <v>277</v>
      </c>
      <c r="I77" s="100" t="s">
        <v>1945</v>
      </c>
    </row>
    <row r="78" spans="1:9" ht="21.75" customHeight="1">
      <c r="A78" s="14"/>
      <c r="B78" s="21"/>
      <c r="C78" s="21"/>
      <c r="D78" s="71"/>
      <c r="E78" s="108" t="s">
        <v>1973</v>
      </c>
      <c r="F78" s="109" t="s">
        <v>1950</v>
      </c>
      <c r="G78" s="110">
        <v>6478</v>
      </c>
      <c r="H78" s="101" t="s">
        <v>277</v>
      </c>
      <c r="I78" s="100" t="s">
        <v>1945</v>
      </c>
    </row>
    <row r="79" spans="1:9" ht="21.75" customHeight="1">
      <c r="A79" s="14"/>
      <c r="B79" s="21"/>
      <c r="C79" s="21"/>
      <c r="D79" s="71"/>
      <c r="E79" s="108" t="s">
        <v>1974</v>
      </c>
      <c r="F79" s="109" t="s">
        <v>1951</v>
      </c>
      <c r="G79" s="110">
        <v>6617</v>
      </c>
      <c r="H79" s="101" t="s">
        <v>277</v>
      </c>
      <c r="I79" s="100" t="s">
        <v>1945</v>
      </c>
    </row>
    <row r="80" spans="1:9" ht="21.75" customHeight="1">
      <c r="A80" s="14"/>
      <c r="B80" s="21"/>
      <c r="C80" s="21"/>
      <c r="D80" s="71"/>
      <c r="E80" s="108" t="s">
        <v>1975</v>
      </c>
      <c r="F80" s="109" t="s">
        <v>1952</v>
      </c>
      <c r="G80" s="110">
        <v>7189</v>
      </c>
      <c r="H80" s="101" t="s">
        <v>277</v>
      </c>
      <c r="I80" s="100" t="s">
        <v>1945</v>
      </c>
    </row>
    <row r="81" spans="1:9" ht="21.75" customHeight="1">
      <c r="A81" s="14"/>
      <c r="B81" s="21"/>
      <c r="C81" s="21"/>
      <c r="D81" s="71"/>
      <c r="E81" s="108" t="s">
        <v>1033</v>
      </c>
      <c r="F81" s="109" t="s">
        <v>1953</v>
      </c>
      <c r="G81" s="110">
        <v>6225</v>
      </c>
      <c r="H81" s="101" t="s">
        <v>277</v>
      </c>
      <c r="I81" s="100" t="s">
        <v>1945</v>
      </c>
    </row>
    <row r="82" spans="1:9" ht="21.75" customHeight="1">
      <c r="A82" s="14"/>
      <c r="B82" s="21"/>
      <c r="C82" s="21"/>
      <c r="D82" s="71"/>
      <c r="E82" s="108" t="s">
        <v>1969</v>
      </c>
      <c r="F82" s="109" t="s">
        <v>1954</v>
      </c>
      <c r="G82" s="110">
        <v>6901</v>
      </c>
      <c r="H82" s="101" t="s">
        <v>277</v>
      </c>
      <c r="I82" s="100" t="s">
        <v>1945</v>
      </c>
    </row>
    <row r="83" spans="1:9" ht="21.75" customHeight="1">
      <c r="A83" s="14"/>
      <c r="B83" s="21"/>
      <c r="C83" s="21"/>
      <c r="D83" s="71"/>
      <c r="E83" s="108" t="s">
        <v>1968</v>
      </c>
      <c r="F83" s="109" t="s">
        <v>1955</v>
      </c>
      <c r="G83" s="110">
        <v>7001</v>
      </c>
      <c r="H83" s="101" t="s">
        <v>276</v>
      </c>
      <c r="I83" s="100" t="s">
        <v>1945</v>
      </c>
    </row>
    <row r="84" spans="1:9" ht="21.75" customHeight="1">
      <c r="A84" s="14"/>
      <c r="B84" s="21"/>
      <c r="C84" s="21"/>
      <c r="D84" s="71"/>
      <c r="E84" s="108" t="s">
        <v>1967</v>
      </c>
      <c r="F84" s="109" t="s">
        <v>1956</v>
      </c>
      <c r="G84" s="110">
        <v>7084</v>
      </c>
      <c r="H84" s="101" t="s">
        <v>277</v>
      </c>
      <c r="I84" s="100" t="s">
        <v>1945</v>
      </c>
    </row>
    <row r="85" spans="1:9" ht="21.75" customHeight="1">
      <c r="A85" s="14"/>
      <c r="B85" s="21"/>
      <c r="C85" s="21"/>
      <c r="D85" s="71"/>
      <c r="E85" s="108" t="s">
        <v>1966</v>
      </c>
      <c r="F85" s="109" t="s">
        <v>1957</v>
      </c>
      <c r="G85" s="110">
        <v>7104</v>
      </c>
      <c r="H85" s="101" t="s">
        <v>277</v>
      </c>
      <c r="I85" s="100" t="s">
        <v>1945</v>
      </c>
    </row>
    <row r="86" spans="1:9" ht="21.75" customHeight="1">
      <c r="A86" s="14"/>
      <c r="B86" s="21"/>
      <c r="C86" s="21"/>
      <c r="D86" s="71"/>
      <c r="E86" s="108" t="s">
        <v>1965</v>
      </c>
      <c r="F86" s="109" t="s">
        <v>1958</v>
      </c>
      <c r="G86" s="110">
        <v>6759</v>
      </c>
      <c r="H86" s="101" t="s">
        <v>277</v>
      </c>
      <c r="I86" s="100" t="s">
        <v>1945</v>
      </c>
    </row>
    <row r="87" spans="1:9" ht="21.75" customHeight="1">
      <c r="A87" s="14"/>
      <c r="B87" s="21"/>
      <c r="C87" s="21"/>
      <c r="D87" s="71"/>
      <c r="E87" s="108" t="s">
        <v>1964</v>
      </c>
      <c r="F87" s="109" t="s">
        <v>1959</v>
      </c>
      <c r="G87" s="110">
        <v>6245</v>
      </c>
      <c r="H87" s="101" t="s">
        <v>277</v>
      </c>
      <c r="I87" s="100" t="s">
        <v>1945</v>
      </c>
    </row>
    <row r="88" spans="1:9" ht="21.75" customHeight="1">
      <c r="A88" s="14"/>
      <c r="B88" s="21"/>
      <c r="C88" s="21"/>
      <c r="D88" s="71"/>
      <c r="E88" s="108" t="s">
        <v>1963</v>
      </c>
      <c r="F88" s="109" t="s">
        <v>1960</v>
      </c>
      <c r="G88" s="110">
        <v>1737</v>
      </c>
      <c r="H88" s="101" t="s">
        <v>277</v>
      </c>
      <c r="I88" s="100" t="s">
        <v>1945</v>
      </c>
    </row>
    <row r="89" spans="1:9" ht="21.75" customHeight="1">
      <c r="A89" s="14"/>
      <c r="B89" s="21"/>
      <c r="C89" s="21"/>
      <c r="D89" s="71"/>
      <c r="E89" s="108" t="s">
        <v>1962</v>
      </c>
      <c r="F89" s="109" t="s">
        <v>1961</v>
      </c>
      <c r="G89" s="110">
        <v>1738</v>
      </c>
      <c r="H89" s="101" t="s">
        <v>277</v>
      </c>
      <c r="I89" s="100" t="s">
        <v>1945</v>
      </c>
    </row>
    <row r="90" spans="1:9" ht="21.75" customHeight="1">
      <c r="A90" s="14"/>
      <c r="B90" s="21"/>
      <c r="C90" s="21"/>
      <c r="D90" s="71"/>
      <c r="E90" s="108" t="s">
        <v>1985</v>
      </c>
      <c r="F90" s="109" t="s">
        <v>1986</v>
      </c>
      <c r="G90" s="110">
        <v>7287</v>
      </c>
      <c r="H90" s="101" t="s">
        <v>276</v>
      </c>
      <c r="I90" s="100" t="s">
        <v>1945</v>
      </c>
    </row>
    <row r="91" spans="1:9" ht="21.75" customHeight="1">
      <c r="A91" s="14"/>
      <c r="B91" s="21"/>
      <c r="C91" s="21"/>
      <c r="D91" s="71"/>
      <c r="E91" s="108" t="s">
        <v>1987</v>
      </c>
      <c r="F91" s="109" t="s">
        <v>1988</v>
      </c>
      <c r="G91" s="110">
        <v>6604</v>
      </c>
      <c r="H91" s="101" t="s">
        <v>277</v>
      </c>
      <c r="I91" s="100" t="s">
        <v>1945</v>
      </c>
    </row>
    <row r="92" spans="1:9" ht="21.75" customHeight="1">
      <c r="A92" s="14"/>
      <c r="B92" s="21"/>
      <c r="C92" s="21"/>
      <c r="D92" s="71"/>
      <c r="E92" s="108" t="s">
        <v>1989</v>
      </c>
      <c r="F92" s="109" t="s">
        <v>1990</v>
      </c>
      <c r="G92" s="110">
        <v>6760</v>
      </c>
      <c r="H92" s="101" t="s">
        <v>277</v>
      </c>
      <c r="I92" s="100" t="s">
        <v>1945</v>
      </c>
    </row>
    <row r="93" spans="1:9" ht="21.75" customHeight="1">
      <c r="A93" s="14"/>
      <c r="B93" s="21"/>
      <c r="C93" s="21"/>
      <c r="D93" s="71"/>
      <c r="E93" s="108" t="s">
        <v>1991</v>
      </c>
      <c r="F93" s="109" t="s">
        <v>1992</v>
      </c>
      <c r="G93" s="110">
        <v>7006</v>
      </c>
      <c r="H93" s="101" t="s">
        <v>277</v>
      </c>
      <c r="I93" s="100" t="s">
        <v>1945</v>
      </c>
    </row>
    <row r="94" spans="1:9" ht="21.75" customHeight="1">
      <c r="A94" s="14"/>
      <c r="B94" s="21"/>
      <c r="C94" s="21"/>
      <c r="D94" s="71"/>
      <c r="E94" s="108" t="s">
        <v>1993</v>
      </c>
      <c r="F94" s="109" t="s">
        <v>1994</v>
      </c>
      <c r="G94" s="110">
        <v>7298</v>
      </c>
      <c r="H94" s="101" t="s">
        <v>277</v>
      </c>
      <c r="I94" s="100" t="s">
        <v>1945</v>
      </c>
    </row>
    <row r="95" spans="1:9" ht="21.75" customHeight="1">
      <c r="A95" s="14"/>
      <c r="B95" s="21"/>
      <c r="C95" s="21"/>
      <c r="D95" s="71"/>
      <c r="E95" s="108" t="s">
        <v>1995</v>
      </c>
      <c r="F95" s="109" t="s">
        <v>1996</v>
      </c>
      <c r="G95" s="110">
        <v>6838</v>
      </c>
      <c r="H95" s="101" t="s">
        <v>276</v>
      </c>
      <c r="I95" s="100" t="s">
        <v>1945</v>
      </c>
    </row>
    <row r="96" spans="1:9" ht="21.75" customHeight="1">
      <c r="A96" s="14"/>
      <c r="B96" s="21"/>
      <c r="C96" s="21"/>
      <c r="D96" s="71"/>
      <c r="E96" s="108" t="s">
        <v>1997</v>
      </c>
      <c r="F96" s="109" t="s">
        <v>1998</v>
      </c>
      <c r="G96" s="110">
        <v>7323</v>
      </c>
      <c r="H96" s="101" t="s">
        <v>277</v>
      </c>
      <c r="I96" s="100" t="s">
        <v>1945</v>
      </c>
    </row>
    <row r="97" spans="1:9" ht="21.75" customHeight="1">
      <c r="A97" s="14"/>
      <c r="B97" s="21"/>
      <c r="C97" s="21"/>
      <c r="D97" s="71"/>
      <c r="E97" s="108" t="s">
        <v>1999</v>
      </c>
      <c r="F97" s="109" t="s">
        <v>1996</v>
      </c>
      <c r="G97" s="110">
        <v>6221</v>
      </c>
      <c r="H97" s="101" t="s">
        <v>276</v>
      </c>
      <c r="I97" s="100" t="s">
        <v>1945</v>
      </c>
    </row>
    <row r="98" spans="1:9" ht="21.75" customHeight="1">
      <c r="A98" s="14"/>
      <c r="B98" s="21"/>
      <c r="C98" s="21"/>
      <c r="D98" s="71"/>
      <c r="E98" s="108" t="s">
        <v>2000</v>
      </c>
      <c r="F98" s="109" t="s">
        <v>2001</v>
      </c>
      <c r="G98" s="110">
        <v>6440</v>
      </c>
      <c r="H98" s="101" t="s">
        <v>276</v>
      </c>
      <c r="I98" s="100" t="s">
        <v>1945</v>
      </c>
    </row>
    <row r="99" spans="1:9" ht="21.75" customHeight="1">
      <c r="A99" s="14"/>
      <c r="B99" s="21"/>
      <c r="C99" s="21"/>
      <c r="D99" s="71"/>
      <c r="E99" s="108" t="s">
        <v>2002</v>
      </c>
      <c r="F99" s="109" t="s">
        <v>2003</v>
      </c>
      <c r="G99" s="110">
        <v>6468</v>
      </c>
      <c r="H99" s="101" t="s">
        <v>277</v>
      </c>
      <c r="I99" s="100" t="s">
        <v>1945</v>
      </c>
    </row>
    <row r="100" spans="1:9" ht="21.75" customHeight="1">
      <c r="A100" s="14"/>
      <c r="B100" s="21"/>
      <c r="C100" s="21"/>
      <c r="D100" s="71"/>
      <c r="E100" s="108" t="s">
        <v>2004</v>
      </c>
      <c r="F100" s="109" t="s">
        <v>2005</v>
      </c>
      <c r="G100" s="110">
        <v>7284</v>
      </c>
      <c r="H100" s="101" t="s">
        <v>277</v>
      </c>
      <c r="I100" s="100" t="s">
        <v>1945</v>
      </c>
    </row>
    <row r="101" spans="1:9" ht="21.75" customHeight="1">
      <c r="A101" s="14"/>
      <c r="B101" s="21"/>
      <c r="C101" s="21"/>
      <c r="D101" s="71"/>
      <c r="E101" s="108" t="s">
        <v>2006</v>
      </c>
      <c r="F101" s="109" t="s">
        <v>2007</v>
      </c>
      <c r="G101" s="110">
        <v>1728</v>
      </c>
      <c r="H101" s="101" t="s">
        <v>277</v>
      </c>
      <c r="I101" s="100" t="s">
        <v>1945</v>
      </c>
    </row>
    <row r="102" spans="1:9" ht="21.75" customHeight="1">
      <c r="A102" s="14"/>
      <c r="B102" s="21"/>
      <c r="C102" s="21"/>
      <c r="D102" s="71"/>
      <c r="E102" s="108" t="s">
        <v>2008</v>
      </c>
      <c r="F102" s="109" t="s">
        <v>2009</v>
      </c>
      <c r="G102" s="110">
        <v>1729</v>
      </c>
      <c r="H102" s="101" t="s">
        <v>277</v>
      </c>
      <c r="I102" s="100" t="s">
        <v>1945</v>
      </c>
    </row>
    <row r="103" spans="1:9" ht="21.75" customHeight="1">
      <c r="A103" s="14"/>
      <c r="B103" s="21"/>
      <c r="C103" s="21"/>
      <c r="D103" s="71"/>
      <c r="E103" s="108" t="s">
        <v>2010</v>
      </c>
      <c r="F103" s="109" t="s">
        <v>2011</v>
      </c>
      <c r="G103" s="110">
        <v>1730</v>
      </c>
      <c r="H103" s="101" t="s">
        <v>276</v>
      </c>
      <c r="I103" s="100" t="s">
        <v>1945</v>
      </c>
    </row>
    <row r="104" spans="1:9" ht="21.75" customHeight="1">
      <c r="A104" s="14"/>
      <c r="B104" s="21"/>
      <c r="C104" s="21"/>
      <c r="D104" s="71"/>
      <c r="E104" s="108" t="s">
        <v>2012</v>
      </c>
      <c r="F104" s="109" t="s">
        <v>2013</v>
      </c>
      <c r="G104" s="110">
        <v>1732</v>
      </c>
      <c r="H104" s="101" t="s">
        <v>276</v>
      </c>
      <c r="I104" s="100" t="s">
        <v>1945</v>
      </c>
    </row>
    <row r="105" spans="1:9" ht="21.75" customHeight="1">
      <c r="A105" s="14"/>
      <c r="B105" s="21"/>
      <c r="C105" s="21"/>
      <c r="D105" s="71"/>
      <c r="E105" s="108" t="s">
        <v>2014</v>
      </c>
      <c r="F105" s="109" t="s">
        <v>2015</v>
      </c>
      <c r="G105" s="110">
        <v>1733</v>
      </c>
      <c r="H105" s="101" t="s">
        <v>277</v>
      </c>
      <c r="I105" s="100" t="s">
        <v>1945</v>
      </c>
    </row>
    <row r="106" spans="1:9" ht="21.75" customHeight="1">
      <c r="A106" s="14"/>
      <c r="B106" s="21"/>
      <c r="C106" s="21"/>
      <c r="D106" s="71"/>
      <c r="E106" s="108" t="s">
        <v>2020</v>
      </c>
      <c r="F106" s="109" t="s">
        <v>2021</v>
      </c>
      <c r="G106" s="110">
        <v>6791</v>
      </c>
      <c r="H106" s="101" t="s">
        <v>276</v>
      </c>
      <c r="I106" s="100" t="s">
        <v>1945</v>
      </c>
    </row>
    <row r="107" spans="1:9" ht="21.75" customHeight="1">
      <c r="A107" s="14"/>
      <c r="B107" s="21"/>
      <c r="C107" s="21"/>
      <c r="D107" s="71"/>
      <c r="E107" s="108" t="s">
        <v>2022</v>
      </c>
      <c r="F107" s="109" t="s">
        <v>2023</v>
      </c>
      <c r="G107" s="110">
        <v>6793</v>
      </c>
      <c r="H107" s="101" t="s">
        <v>277</v>
      </c>
      <c r="I107" s="100" t="s">
        <v>1945</v>
      </c>
    </row>
    <row r="108" spans="1:9" ht="21.75" customHeight="1">
      <c r="A108" s="14"/>
      <c r="B108" s="21"/>
      <c r="C108" s="21"/>
      <c r="D108" s="71"/>
      <c r="E108" s="108" t="s">
        <v>2024</v>
      </c>
      <c r="F108" s="109" t="s">
        <v>2025</v>
      </c>
      <c r="G108" s="110">
        <v>6794</v>
      </c>
      <c r="H108" s="101" t="s">
        <v>277</v>
      </c>
      <c r="I108" s="100" t="s">
        <v>1945</v>
      </c>
    </row>
    <row r="109" spans="1:9" ht="21.75" customHeight="1">
      <c r="A109" s="14"/>
      <c r="B109" s="21"/>
      <c r="C109" s="21"/>
      <c r="D109" s="71"/>
      <c r="E109" s="108" t="s">
        <v>2026</v>
      </c>
      <c r="F109" s="109" t="s">
        <v>2027</v>
      </c>
      <c r="G109" s="110">
        <v>6795</v>
      </c>
      <c r="H109" s="101" t="s">
        <v>277</v>
      </c>
      <c r="I109" s="100" t="s">
        <v>1945</v>
      </c>
    </row>
    <row r="110" spans="1:4" ht="21.75" customHeight="1">
      <c r="A110" s="143" t="s">
        <v>3438</v>
      </c>
      <c r="B110" s="143"/>
      <c r="C110" s="143"/>
      <c r="D110" s="15">
        <f>SUM(D5:D109)</f>
        <v>105</v>
      </c>
    </row>
  </sheetData>
  <sheetProtection/>
  <mergeCells count="10">
    <mergeCell ref="A110:C110"/>
    <mergeCell ref="A1:I1"/>
    <mergeCell ref="A2:I2"/>
    <mergeCell ref="A3:A4"/>
    <mergeCell ref="B3:B4"/>
    <mergeCell ref="C3:C4"/>
    <mergeCell ref="D3:D4"/>
    <mergeCell ref="H3:H4"/>
    <mergeCell ref="I3:I4"/>
    <mergeCell ref="E3:F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view="pageBreakPreview" zoomScaleNormal="91" zoomScaleSheetLayoutView="100" zoomScalePageLayoutView="0" workbookViewId="0" topLeftCell="A1">
      <selection activeCell="A2" sqref="A2:H2"/>
    </sheetView>
  </sheetViews>
  <sheetFormatPr defaultColWidth="9.140625" defaultRowHeight="15"/>
  <cols>
    <col min="1" max="1" width="5.8515625" style="10" bestFit="1" customWidth="1"/>
    <col min="2" max="2" width="16.421875" style="10" customWidth="1"/>
    <col min="3" max="3" width="8.7109375" style="17" customWidth="1"/>
    <col min="4" max="4" width="8.7109375" style="12" customWidth="1"/>
    <col min="5" max="5" width="18.421875" style="10" customWidth="1"/>
    <col min="6" max="6" width="8.7109375" style="10" customWidth="1"/>
    <col min="7" max="7" width="10.57421875" style="10" bestFit="1" customWidth="1"/>
    <col min="8" max="8" width="14.140625" style="10" customWidth="1"/>
    <col min="9" max="16384" width="9.00390625" style="10" customWidth="1"/>
  </cols>
  <sheetData>
    <row r="1" spans="1:8" ht="19.5">
      <c r="A1" s="144" t="s">
        <v>2415</v>
      </c>
      <c r="B1" s="144"/>
      <c r="C1" s="144"/>
      <c r="D1" s="144"/>
      <c r="E1" s="144"/>
      <c r="F1" s="144"/>
      <c r="G1" s="144"/>
      <c r="H1" s="144"/>
    </row>
    <row r="2" spans="1:8" ht="19.5">
      <c r="A2" s="145" t="s">
        <v>3539</v>
      </c>
      <c r="B2" s="145"/>
      <c r="C2" s="145"/>
      <c r="D2" s="145"/>
      <c r="E2" s="145"/>
      <c r="F2" s="146"/>
      <c r="G2" s="145"/>
      <c r="H2" s="145"/>
    </row>
    <row r="3" spans="1:8" ht="19.5">
      <c r="A3" s="147" t="s">
        <v>0</v>
      </c>
      <c r="B3" s="149" t="s">
        <v>1</v>
      </c>
      <c r="C3" s="148" t="s">
        <v>2</v>
      </c>
      <c r="D3" s="151" t="s">
        <v>3</v>
      </c>
      <c r="E3" s="150" t="s">
        <v>4</v>
      </c>
      <c r="F3" s="4" t="s">
        <v>1</v>
      </c>
      <c r="G3" s="149" t="s">
        <v>274</v>
      </c>
      <c r="H3" s="149" t="s">
        <v>275</v>
      </c>
    </row>
    <row r="4" spans="1:8" ht="19.5">
      <c r="A4" s="148"/>
      <c r="B4" s="150"/>
      <c r="C4" s="156"/>
      <c r="D4" s="152"/>
      <c r="E4" s="153"/>
      <c r="F4" s="5" t="s">
        <v>5</v>
      </c>
      <c r="G4" s="150"/>
      <c r="H4" s="150"/>
    </row>
    <row r="5" spans="1:8" ht="19.5">
      <c r="A5" s="14">
        <v>1</v>
      </c>
      <c r="B5" s="18" t="s">
        <v>7</v>
      </c>
      <c r="C5" s="14" t="s">
        <v>2144</v>
      </c>
      <c r="D5" s="14">
        <v>1</v>
      </c>
      <c r="E5" s="18" t="s">
        <v>2029</v>
      </c>
      <c r="F5" s="19" t="s">
        <v>2030</v>
      </c>
      <c r="G5" s="20" t="s">
        <v>276</v>
      </c>
      <c r="H5" s="21" t="s">
        <v>2143</v>
      </c>
    </row>
    <row r="6" spans="1:8" ht="19.5">
      <c r="A6" s="14">
        <v>2</v>
      </c>
      <c r="B6" s="18" t="s">
        <v>12</v>
      </c>
      <c r="C6" s="14" t="s">
        <v>2144</v>
      </c>
      <c r="D6" s="14">
        <v>2</v>
      </c>
      <c r="E6" s="18" t="s">
        <v>2031</v>
      </c>
      <c r="F6" s="20">
        <v>4855</v>
      </c>
      <c r="G6" s="20" t="s">
        <v>276</v>
      </c>
      <c r="H6" s="21" t="s">
        <v>2143</v>
      </c>
    </row>
    <row r="7" spans="1:8" ht="19.5">
      <c r="A7" s="14"/>
      <c r="B7" s="18"/>
      <c r="C7" s="14"/>
      <c r="D7" s="14"/>
      <c r="E7" s="18" t="s">
        <v>2032</v>
      </c>
      <c r="F7" s="20">
        <v>4854</v>
      </c>
      <c r="G7" s="20" t="s">
        <v>276</v>
      </c>
      <c r="H7" s="21" t="s">
        <v>2143</v>
      </c>
    </row>
    <row r="8" spans="1:8" ht="19.5">
      <c r="A8" s="14">
        <v>3</v>
      </c>
      <c r="B8" s="18" t="s">
        <v>56</v>
      </c>
      <c r="C8" s="14" t="s">
        <v>285</v>
      </c>
      <c r="D8" s="14">
        <v>12</v>
      </c>
      <c r="E8" s="18" t="s">
        <v>2033</v>
      </c>
      <c r="F8" s="20">
        <v>3868</v>
      </c>
      <c r="G8" s="20" t="s">
        <v>277</v>
      </c>
      <c r="H8" s="21" t="s">
        <v>2143</v>
      </c>
    </row>
    <row r="9" spans="1:8" ht="19.5">
      <c r="A9" s="14"/>
      <c r="B9" s="21"/>
      <c r="C9" s="22"/>
      <c r="D9" s="14"/>
      <c r="E9" s="18" t="s">
        <v>3485</v>
      </c>
      <c r="F9" s="20">
        <v>3804</v>
      </c>
      <c r="G9" s="20" t="s">
        <v>277</v>
      </c>
      <c r="H9" s="21" t="s">
        <v>2143</v>
      </c>
    </row>
    <row r="10" spans="1:8" ht="19.5">
      <c r="A10" s="14"/>
      <c r="B10" s="21"/>
      <c r="C10" s="22"/>
      <c r="D10" s="14"/>
      <c r="E10" s="18" t="s">
        <v>2108</v>
      </c>
      <c r="F10" s="20">
        <v>4239</v>
      </c>
      <c r="G10" s="20" t="s">
        <v>277</v>
      </c>
      <c r="H10" s="21" t="s">
        <v>2143</v>
      </c>
    </row>
    <row r="11" spans="1:8" ht="19.5">
      <c r="A11" s="14"/>
      <c r="B11" s="21"/>
      <c r="C11" s="22"/>
      <c r="D11" s="14"/>
      <c r="E11" s="18" t="s">
        <v>3484</v>
      </c>
      <c r="F11" s="20">
        <v>3862</v>
      </c>
      <c r="G11" s="20" t="s">
        <v>277</v>
      </c>
      <c r="H11" s="21" t="s">
        <v>2143</v>
      </c>
    </row>
    <row r="12" spans="1:8" s="120" customFormat="1" ht="19.5">
      <c r="A12" s="116"/>
      <c r="B12" s="117"/>
      <c r="C12" s="118"/>
      <c r="D12" s="116"/>
      <c r="E12" s="115" t="s">
        <v>3489</v>
      </c>
      <c r="F12" s="119">
        <v>3875</v>
      </c>
      <c r="G12" s="119" t="s">
        <v>277</v>
      </c>
      <c r="H12" s="117" t="s">
        <v>2143</v>
      </c>
    </row>
    <row r="13" spans="1:8" ht="19.5">
      <c r="A13" s="14"/>
      <c r="B13" s="21"/>
      <c r="C13" s="22"/>
      <c r="D13" s="14"/>
      <c r="E13" s="18" t="s">
        <v>2034</v>
      </c>
      <c r="F13" s="23" t="s">
        <v>2035</v>
      </c>
      <c r="G13" s="20" t="s">
        <v>277</v>
      </c>
      <c r="H13" s="21" t="s">
        <v>2143</v>
      </c>
    </row>
    <row r="14" spans="1:8" ht="19.5">
      <c r="A14" s="14"/>
      <c r="B14" s="21"/>
      <c r="C14" s="22"/>
      <c r="D14" s="14"/>
      <c r="E14" s="18" t="s">
        <v>2036</v>
      </c>
      <c r="F14" s="20">
        <v>3871</v>
      </c>
      <c r="G14" s="20" t="s">
        <v>277</v>
      </c>
      <c r="H14" s="21" t="s">
        <v>2143</v>
      </c>
    </row>
    <row r="15" spans="1:8" ht="19.5">
      <c r="A15" s="14"/>
      <c r="B15" s="21"/>
      <c r="C15" s="22"/>
      <c r="D15" s="14"/>
      <c r="E15" s="18" t="s">
        <v>2037</v>
      </c>
      <c r="F15" s="20">
        <v>3805</v>
      </c>
      <c r="G15" s="20" t="s">
        <v>277</v>
      </c>
      <c r="H15" s="21" t="s">
        <v>2143</v>
      </c>
    </row>
    <row r="16" spans="1:8" ht="19.5">
      <c r="A16" s="14"/>
      <c r="B16" s="21"/>
      <c r="C16" s="22"/>
      <c r="D16" s="14"/>
      <c r="E16" s="18" t="s">
        <v>2038</v>
      </c>
      <c r="F16" s="20">
        <v>3870</v>
      </c>
      <c r="G16" s="20" t="s">
        <v>277</v>
      </c>
      <c r="H16" s="21" t="s">
        <v>2143</v>
      </c>
    </row>
    <row r="17" spans="1:8" s="120" customFormat="1" ht="19.5">
      <c r="A17" s="116"/>
      <c r="B17" s="117"/>
      <c r="C17" s="118"/>
      <c r="D17" s="116"/>
      <c r="E17" s="115" t="s">
        <v>3490</v>
      </c>
      <c r="F17" s="119">
        <v>3979</v>
      </c>
      <c r="G17" s="119" t="s">
        <v>276</v>
      </c>
      <c r="H17" s="117" t="s">
        <v>2143</v>
      </c>
    </row>
    <row r="18" spans="1:8" ht="19.5">
      <c r="A18" s="14"/>
      <c r="B18" s="21"/>
      <c r="C18" s="22"/>
      <c r="D18" s="14"/>
      <c r="E18" s="115" t="s">
        <v>2062</v>
      </c>
      <c r="F18" s="119">
        <v>3869</v>
      </c>
      <c r="G18" s="119" t="s">
        <v>277</v>
      </c>
      <c r="H18" s="117" t="s">
        <v>2143</v>
      </c>
    </row>
    <row r="19" spans="1:8" s="120" customFormat="1" ht="19.5">
      <c r="A19" s="116"/>
      <c r="B19" s="117"/>
      <c r="C19" s="118"/>
      <c r="D19" s="116"/>
      <c r="E19" s="115" t="s">
        <v>3500</v>
      </c>
      <c r="F19" s="119">
        <v>3790</v>
      </c>
      <c r="G19" s="119" t="s">
        <v>277</v>
      </c>
      <c r="H19" s="117" t="s">
        <v>2143</v>
      </c>
    </row>
    <row r="20" spans="1:8" ht="19.5">
      <c r="A20" s="14">
        <v>4</v>
      </c>
      <c r="B20" s="18" t="s">
        <v>17</v>
      </c>
      <c r="C20" s="14" t="s">
        <v>284</v>
      </c>
      <c r="D20" s="14">
        <v>1</v>
      </c>
      <c r="E20" s="18" t="s">
        <v>2039</v>
      </c>
      <c r="F20" s="20">
        <v>5007</v>
      </c>
      <c r="G20" s="14" t="s">
        <v>276</v>
      </c>
      <c r="H20" s="21" t="s">
        <v>2143</v>
      </c>
    </row>
    <row r="21" spans="1:8" ht="19.5">
      <c r="A21" s="14">
        <v>5</v>
      </c>
      <c r="B21" s="18" t="s">
        <v>20</v>
      </c>
      <c r="C21" s="14" t="s">
        <v>284</v>
      </c>
      <c r="D21" s="14">
        <v>31</v>
      </c>
      <c r="E21" s="18" t="s">
        <v>2040</v>
      </c>
      <c r="F21" s="20">
        <v>4685</v>
      </c>
      <c r="G21" s="20" t="s">
        <v>276</v>
      </c>
      <c r="H21" s="21" t="s">
        <v>2143</v>
      </c>
    </row>
    <row r="22" spans="1:8" ht="19.5">
      <c r="A22" s="14"/>
      <c r="B22" s="21"/>
      <c r="C22" s="22"/>
      <c r="D22" s="14"/>
      <c r="E22" s="18" t="s">
        <v>2113</v>
      </c>
      <c r="F22" s="20">
        <v>4688</v>
      </c>
      <c r="G22" s="20" t="s">
        <v>277</v>
      </c>
      <c r="H22" s="21" t="s">
        <v>2143</v>
      </c>
    </row>
    <row r="23" spans="1:8" ht="19.5">
      <c r="A23" s="14"/>
      <c r="B23" s="21"/>
      <c r="C23" s="22"/>
      <c r="D23" s="14"/>
      <c r="E23" s="18" t="s">
        <v>3483</v>
      </c>
      <c r="F23" s="23" t="s">
        <v>2134</v>
      </c>
      <c r="G23" s="20" t="s">
        <v>277</v>
      </c>
      <c r="H23" s="21" t="s">
        <v>2143</v>
      </c>
    </row>
    <row r="24" spans="1:8" ht="19.5">
      <c r="A24" s="14"/>
      <c r="B24" s="21"/>
      <c r="C24" s="22"/>
      <c r="D24" s="24"/>
      <c r="E24" s="18" t="s">
        <v>2041</v>
      </c>
      <c r="F24" s="20">
        <v>3876</v>
      </c>
      <c r="G24" s="20" t="s">
        <v>276</v>
      </c>
      <c r="H24" s="21" t="s">
        <v>2143</v>
      </c>
    </row>
    <row r="25" spans="1:8" ht="19.5">
      <c r="A25" s="14"/>
      <c r="B25" s="21"/>
      <c r="C25" s="22"/>
      <c r="D25" s="14"/>
      <c r="E25" s="18" t="s">
        <v>2042</v>
      </c>
      <c r="F25" s="20">
        <v>4026</v>
      </c>
      <c r="G25" s="20" t="s">
        <v>276</v>
      </c>
      <c r="H25" s="21" t="s">
        <v>2143</v>
      </c>
    </row>
    <row r="26" spans="1:8" s="120" customFormat="1" ht="19.5">
      <c r="A26" s="116"/>
      <c r="B26" s="117"/>
      <c r="C26" s="118"/>
      <c r="D26" s="116"/>
      <c r="E26" s="115" t="s">
        <v>3491</v>
      </c>
      <c r="F26" s="119">
        <v>4021</v>
      </c>
      <c r="G26" s="119" t="s">
        <v>276</v>
      </c>
      <c r="H26" s="117" t="s">
        <v>2143</v>
      </c>
    </row>
    <row r="27" spans="1:8" ht="19.5">
      <c r="A27" s="14"/>
      <c r="B27" s="21"/>
      <c r="C27" s="22"/>
      <c r="D27" s="14"/>
      <c r="E27" s="18" t="s">
        <v>2043</v>
      </c>
      <c r="F27" s="20">
        <v>4011</v>
      </c>
      <c r="G27" s="20" t="s">
        <v>276</v>
      </c>
      <c r="H27" s="21" t="s">
        <v>2143</v>
      </c>
    </row>
    <row r="28" spans="1:8" ht="19.5">
      <c r="A28" s="14"/>
      <c r="B28" s="21"/>
      <c r="C28" s="22"/>
      <c r="D28" s="14"/>
      <c r="E28" s="18" t="s">
        <v>2044</v>
      </c>
      <c r="F28" s="20">
        <v>1417</v>
      </c>
      <c r="G28" s="20" t="s">
        <v>276</v>
      </c>
      <c r="H28" s="21" t="s">
        <v>2143</v>
      </c>
    </row>
    <row r="29" spans="1:8" ht="19.5">
      <c r="A29" s="14"/>
      <c r="B29" s="21"/>
      <c r="C29" s="22"/>
      <c r="D29" s="14"/>
      <c r="E29" s="18" t="s">
        <v>2045</v>
      </c>
      <c r="F29" s="20">
        <v>3882</v>
      </c>
      <c r="G29" s="20" t="s">
        <v>276</v>
      </c>
      <c r="H29" s="21" t="s">
        <v>2143</v>
      </c>
    </row>
    <row r="30" spans="1:8" ht="19.5">
      <c r="A30" s="14"/>
      <c r="B30" s="21"/>
      <c r="C30" s="22"/>
      <c r="D30" s="14"/>
      <c r="E30" s="18" t="s">
        <v>2046</v>
      </c>
      <c r="F30" s="20">
        <v>3879</v>
      </c>
      <c r="G30" s="20" t="s">
        <v>276</v>
      </c>
      <c r="H30" s="21" t="s">
        <v>2143</v>
      </c>
    </row>
    <row r="31" spans="1:8" ht="19.5">
      <c r="A31" s="14"/>
      <c r="B31" s="21"/>
      <c r="C31" s="22"/>
      <c r="D31" s="14"/>
      <c r="E31" s="18" t="s">
        <v>2047</v>
      </c>
      <c r="F31" s="20">
        <v>3978</v>
      </c>
      <c r="G31" s="20" t="s">
        <v>276</v>
      </c>
      <c r="H31" s="21" t="s">
        <v>2143</v>
      </c>
    </row>
    <row r="32" spans="1:8" ht="19.5">
      <c r="A32" s="14"/>
      <c r="B32" s="21"/>
      <c r="C32" s="22"/>
      <c r="D32" s="14"/>
      <c r="E32" s="18" t="s">
        <v>2048</v>
      </c>
      <c r="F32" s="20">
        <v>3934</v>
      </c>
      <c r="G32" s="20" t="s">
        <v>276</v>
      </c>
      <c r="H32" s="21" t="s">
        <v>2143</v>
      </c>
    </row>
    <row r="33" spans="1:8" s="120" customFormat="1" ht="19.5">
      <c r="A33" s="116"/>
      <c r="B33" s="117"/>
      <c r="C33" s="118"/>
      <c r="D33" s="116"/>
      <c r="E33" s="115" t="s">
        <v>3492</v>
      </c>
      <c r="F33" s="119">
        <v>4686</v>
      </c>
      <c r="G33" s="119" t="s">
        <v>276</v>
      </c>
      <c r="H33" s="117" t="s">
        <v>2143</v>
      </c>
    </row>
    <row r="34" spans="1:8" ht="19.5">
      <c r="A34" s="14"/>
      <c r="B34" s="21"/>
      <c r="C34" s="22"/>
      <c r="D34" s="14"/>
      <c r="E34" s="18" t="s">
        <v>2049</v>
      </c>
      <c r="F34" s="23" t="s">
        <v>2050</v>
      </c>
      <c r="G34" s="20" t="s">
        <v>276</v>
      </c>
      <c r="H34" s="21" t="s">
        <v>2143</v>
      </c>
    </row>
    <row r="35" spans="1:8" ht="19.5">
      <c r="A35" s="14"/>
      <c r="B35" s="21"/>
      <c r="C35" s="22"/>
      <c r="D35" s="14"/>
      <c r="E35" s="18" t="s">
        <v>2051</v>
      </c>
      <c r="F35" s="20">
        <v>4690</v>
      </c>
      <c r="G35" s="20" t="s">
        <v>276</v>
      </c>
      <c r="H35" s="21" t="s">
        <v>2143</v>
      </c>
    </row>
    <row r="36" spans="1:8" ht="19.5">
      <c r="A36" s="14"/>
      <c r="B36" s="21"/>
      <c r="C36" s="22"/>
      <c r="D36" s="14"/>
      <c r="E36" s="18" t="s">
        <v>2052</v>
      </c>
      <c r="F36" s="20">
        <v>4693</v>
      </c>
      <c r="G36" s="20" t="s">
        <v>276</v>
      </c>
      <c r="H36" s="21" t="s">
        <v>2143</v>
      </c>
    </row>
    <row r="37" spans="1:8" ht="19.5">
      <c r="A37" s="14"/>
      <c r="B37" s="21"/>
      <c r="C37" s="22"/>
      <c r="D37" s="14"/>
      <c r="E37" s="18" t="s">
        <v>2054</v>
      </c>
      <c r="F37" s="20">
        <v>4682</v>
      </c>
      <c r="G37" s="20" t="s">
        <v>277</v>
      </c>
      <c r="H37" s="21" t="s">
        <v>2143</v>
      </c>
    </row>
    <row r="38" spans="1:8" ht="19.5">
      <c r="A38" s="14"/>
      <c r="B38" s="21"/>
      <c r="C38" s="22"/>
      <c r="D38" s="14"/>
      <c r="E38" s="18" t="s">
        <v>2055</v>
      </c>
      <c r="F38" s="20">
        <v>4680</v>
      </c>
      <c r="G38" s="20" t="s">
        <v>277</v>
      </c>
      <c r="H38" s="21" t="s">
        <v>2143</v>
      </c>
    </row>
    <row r="39" spans="1:8" ht="19.5">
      <c r="A39" s="14"/>
      <c r="B39" s="21"/>
      <c r="C39" s="22"/>
      <c r="D39" s="14"/>
      <c r="E39" s="18" t="s">
        <v>2056</v>
      </c>
      <c r="F39" s="19" t="s">
        <v>2057</v>
      </c>
      <c r="G39" s="20" t="s">
        <v>277</v>
      </c>
      <c r="H39" s="21" t="s">
        <v>2143</v>
      </c>
    </row>
    <row r="40" spans="1:8" ht="19.5">
      <c r="A40" s="14"/>
      <c r="B40" s="21"/>
      <c r="C40" s="22"/>
      <c r="D40" s="14"/>
      <c r="E40" s="18" t="s">
        <v>2058</v>
      </c>
      <c r="F40" s="20">
        <v>4683</v>
      </c>
      <c r="G40" s="20" t="s">
        <v>277</v>
      </c>
      <c r="H40" s="21" t="s">
        <v>2143</v>
      </c>
    </row>
    <row r="41" spans="1:8" ht="19.5">
      <c r="A41" s="14"/>
      <c r="B41" s="21"/>
      <c r="C41" s="22"/>
      <c r="D41" s="14"/>
      <c r="E41" s="18" t="s">
        <v>2059</v>
      </c>
      <c r="F41" s="20">
        <v>4684</v>
      </c>
      <c r="G41" s="20" t="s">
        <v>277</v>
      </c>
      <c r="H41" s="21" t="s">
        <v>2143</v>
      </c>
    </row>
    <row r="42" spans="1:8" ht="19.5">
      <c r="A42" s="14"/>
      <c r="B42" s="21"/>
      <c r="C42" s="22"/>
      <c r="D42" s="14"/>
      <c r="E42" s="18" t="s">
        <v>2060</v>
      </c>
      <c r="F42" s="23" t="s">
        <v>2061</v>
      </c>
      <c r="G42" s="20" t="s">
        <v>277</v>
      </c>
      <c r="H42" s="21" t="s">
        <v>2143</v>
      </c>
    </row>
    <row r="43" spans="1:8" s="120" customFormat="1" ht="19.5">
      <c r="A43" s="116"/>
      <c r="B43" s="117"/>
      <c r="C43" s="118"/>
      <c r="D43" s="116"/>
      <c r="E43" s="115" t="s">
        <v>3493</v>
      </c>
      <c r="F43" s="119">
        <v>3991</v>
      </c>
      <c r="G43" s="119" t="s">
        <v>277</v>
      </c>
      <c r="H43" s="117" t="s">
        <v>2143</v>
      </c>
    </row>
    <row r="44" spans="1:8" s="120" customFormat="1" ht="19.5">
      <c r="A44" s="116"/>
      <c r="B44" s="117"/>
      <c r="C44" s="118"/>
      <c r="D44" s="116"/>
      <c r="E44" s="115" t="s">
        <v>3494</v>
      </c>
      <c r="F44" s="119">
        <v>3811</v>
      </c>
      <c r="G44" s="119" t="s">
        <v>277</v>
      </c>
      <c r="H44" s="117" t="s">
        <v>2143</v>
      </c>
    </row>
    <row r="45" spans="1:8" ht="19.5">
      <c r="A45" s="14"/>
      <c r="B45" s="21"/>
      <c r="C45" s="22"/>
      <c r="D45" s="14"/>
      <c r="E45" s="18" t="s">
        <v>2063</v>
      </c>
      <c r="F45" s="20">
        <v>4020</v>
      </c>
      <c r="G45" s="20" t="s">
        <v>277</v>
      </c>
      <c r="H45" s="21" t="s">
        <v>2143</v>
      </c>
    </row>
    <row r="46" spans="1:8" ht="19.5">
      <c r="A46" s="14"/>
      <c r="B46" s="21"/>
      <c r="C46" s="22"/>
      <c r="D46" s="14"/>
      <c r="E46" s="18" t="s">
        <v>2064</v>
      </c>
      <c r="F46" s="20">
        <v>4243</v>
      </c>
      <c r="G46" s="20" t="s">
        <v>277</v>
      </c>
      <c r="H46" s="21" t="s">
        <v>2143</v>
      </c>
    </row>
    <row r="47" spans="1:8" ht="19.5">
      <c r="A47" s="14"/>
      <c r="B47" s="21"/>
      <c r="C47" s="22"/>
      <c r="D47" s="14"/>
      <c r="E47" s="18" t="s">
        <v>2065</v>
      </c>
      <c r="F47" s="23" t="s">
        <v>2066</v>
      </c>
      <c r="G47" s="20" t="s">
        <v>277</v>
      </c>
      <c r="H47" s="21" t="s">
        <v>2143</v>
      </c>
    </row>
    <row r="48" spans="1:8" ht="19.5">
      <c r="A48" s="14"/>
      <c r="B48" s="21"/>
      <c r="C48" s="22"/>
      <c r="D48" s="14"/>
      <c r="E48" s="18" t="s">
        <v>2067</v>
      </c>
      <c r="F48" s="20">
        <v>4050</v>
      </c>
      <c r="G48" s="20" t="s">
        <v>277</v>
      </c>
      <c r="H48" s="21" t="s">
        <v>2143</v>
      </c>
    </row>
    <row r="49" spans="1:8" s="120" customFormat="1" ht="19.5">
      <c r="A49" s="116"/>
      <c r="B49" s="117"/>
      <c r="C49" s="118"/>
      <c r="D49" s="116"/>
      <c r="E49" s="115" t="s">
        <v>3495</v>
      </c>
      <c r="F49" s="119">
        <v>4017</v>
      </c>
      <c r="G49" s="119" t="s">
        <v>277</v>
      </c>
      <c r="H49" s="117" t="s">
        <v>2143</v>
      </c>
    </row>
    <row r="50" spans="1:8" ht="19.5">
      <c r="A50" s="14"/>
      <c r="B50" s="21"/>
      <c r="C50" s="22"/>
      <c r="D50" s="14"/>
      <c r="E50" s="18" t="s">
        <v>2068</v>
      </c>
      <c r="F50" s="20">
        <v>4039</v>
      </c>
      <c r="G50" s="20" t="s">
        <v>277</v>
      </c>
      <c r="H50" s="21" t="s">
        <v>2143</v>
      </c>
    </row>
    <row r="51" spans="1:8" ht="19.5">
      <c r="A51" s="14"/>
      <c r="B51" s="21"/>
      <c r="C51" s="22"/>
      <c r="D51" s="14"/>
      <c r="E51" s="18" t="s">
        <v>2069</v>
      </c>
      <c r="F51" s="20">
        <v>4027</v>
      </c>
      <c r="G51" s="20" t="s">
        <v>277</v>
      </c>
      <c r="H51" s="21" t="s">
        <v>2143</v>
      </c>
    </row>
    <row r="52" spans="1:8" ht="19.5">
      <c r="A52" s="14">
        <v>7</v>
      </c>
      <c r="B52" s="18" t="s">
        <v>26</v>
      </c>
      <c r="C52" s="14" t="s">
        <v>284</v>
      </c>
      <c r="D52" s="14">
        <v>61</v>
      </c>
      <c r="E52" s="18" t="s">
        <v>2070</v>
      </c>
      <c r="F52" s="20">
        <v>6551</v>
      </c>
      <c r="G52" s="20" t="s">
        <v>276</v>
      </c>
      <c r="H52" s="21" t="s">
        <v>2143</v>
      </c>
    </row>
    <row r="53" spans="1:8" s="120" customFormat="1" ht="19.5">
      <c r="A53" s="116"/>
      <c r="B53" s="117"/>
      <c r="C53" s="118"/>
      <c r="D53" s="116"/>
      <c r="E53" s="115" t="s">
        <v>3496</v>
      </c>
      <c r="F53" s="119">
        <v>6446</v>
      </c>
      <c r="G53" s="119" t="s">
        <v>276</v>
      </c>
      <c r="H53" s="117" t="s">
        <v>2143</v>
      </c>
    </row>
    <row r="54" spans="1:8" ht="19.5">
      <c r="A54" s="14"/>
      <c r="B54" s="21"/>
      <c r="C54" s="22"/>
      <c r="D54" s="14"/>
      <c r="E54" s="18" t="s">
        <v>2071</v>
      </c>
      <c r="F54" s="20">
        <v>6735</v>
      </c>
      <c r="G54" s="20" t="s">
        <v>276</v>
      </c>
      <c r="H54" s="21" t="s">
        <v>2143</v>
      </c>
    </row>
    <row r="55" spans="1:8" s="120" customFormat="1" ht="19.5">
      <c r="A55" s="116"/>
      <c r="B55" s="117"/>
      <c r="C55" s="118"/>
      <c r="D55" s="116"/>
      <c r="E55" s="115" t="s">
        <v>2072</v>
      </c>
      <c r="F55" s="119">
        <v>6718</v>
      </c>
      <c r="G55" s="119" t="s">
        <v>276</v>
      </c>
      <c r="H55" s="117" t="s">
        <v>2143</v>
      </c>
    </row>
    <row r="56" spans="1:8" ht="19.5">
      <c r="A56" s="14"/>
      <c r="B56" s="21"/>
      <c r="C56" s="22"/>
      <c r="D56" s="14"/>
      <c r="E56" s="18" t="s">
        <v>2073</v>
      </c>
      <c r="F56" s="20">
        <v>6588</v>
      </c>
      <c r="G56" s="20" t="s">
        <v>276</v>
      </c>
      <c r="H56" s="21" t="s">
        <v>2143</v>
      </c>
    </row>
    <row r="57" spans="1:8" ht="19.5">
      <c r="A57" s="14"/>
      <c r="B57" s="21"/>
      <c r="C57" s="22"/>
      <c r="D57" s="14"/>
      <c r="E57" s="18" t="s">
        <v>2074</v>
      </c>
      <c r="F57" s="20">
        <v>7201</v>
      </c>
      <c r="G57" s="20" t="s">
        <v>276</v>
      </c>
      <c r="H57" s="21" t="s">
        <v>2143</v>
      </c>
    </row>
    <row r="58" spans="1:8" ht="19.5">
      <c r="A58" s="14"/>
      <c r="B58" s="21"/>
      <c r="C58" s="22"/>
      <c r="D58" s="14"/>
      <c r="E58" s="18" t="s">
        <v>2075</v>
      </c>
      <c r="F58" s="20">
        <v>7207</v>
      </c>
      <c r="G58" s="20" t="s">
        <v>276</v>
      </c>
      <c r="H58" s="21" t="s">
        <v>2143</v>
      </c>
    </row>
    <row r="59" spans="1:8" ht="19.5">
      <c r="A59" s="14"/>
      <c r="B59" s="21"/>
      <c r="C59" s="22"/>
      <c r="D59" s="14"/>
      <c r="E59" s="18" t="s">
        <v>2076</v>
      </c>
      <c r="F59" s="20">
        <v>7019</v>
      </c>
      <c r="G59" s="20" t="s">
        <v>276</v>
      </c>
      <c r="H59" s="21" t="s">
        <v>2143</v>
      </c>
    </row>
    <row r="60" spans="1:8" ht="19.5">
      <c r="A60" s="14"/>
      <c r="B60" s="21"/>
      <c r="C60" s="22"/>
      <c r="D60" s="14"/>
      <c r="E60" s="18" t="s">
        <v>2077</v>
      </c>
      <c r="F60" s="20">
        <v>6361</v>
      </c>
      <c r="G60" s="20" t="s">
        <v>277</v>
      </c>
      <c r="H60" s="21" t="s">
        <v>2143</v>
      </c>
    </row>
    <row r="61" spans="1:8" ht="19.5">
      <c r="A61" s="14"/>
      <c r="B61" s="21"/>
      <c r="C61" s="22"/>
      <c r="D61" s="14"/>
      <c r="E61" s="18" t="s">
        <v>2078</v>
      </c>
      <c r="F61" s="19" t="s">
        <v>2079</v>
      </c>
      <c r="G61" s="20" t="s">
        <v>277</v>
      </c>
      <c r="H61" s="21" t="s">
        <v>2143</v>
      </c>
    </row>
    <row r="62" spans="1:8" ht="19.5">
      <c r="A62" s="14"/>
      <c r="B62" s="21"/>
      <c r="C62" s="22"/>
      <c r="D62" s="14"/>
      <c r="E62" s="18" t="s">
        <v>2080</v>
      </c>
      <c r="F62" s="20">
        <v>6611</v>
      </c>
      <c r="G62" s="20" t="s">
        <v>277</v>
      </c>
      <c r="H62" s="21" t="s">
        <v>2143</v>
      </c>
    </row>
    <row r="63" spans="1:8" ht="19.5">
      <c r="A63" s="14"/>
      <c r="B63" s="21"/>
      <c r="C63" s="22"/>
      <c r="D63" s="14"/>
      <c r="E63" s="18" t="s">
        <v>2081</v>
      </c>
      <c r="F63" s="20">
        <v>6926</v>
      </c>
      <c r="G63" s="20" t="s">
        <v>277</v>
      </c>
      <c r="H63" s="21" t="s">
        <v>2143</v>
      </c>
    </row>
    <row r="64" spans="1:8" ht="19.5">
      <c r="A64" s="14"/>
      <c r="B64" s="21"/>
      <c r="C64" s="22"/>
      <c r="D64" s="14"/>
      <c r="E64" s="18" t="s">
        <v>2082</v>
      </c>
      <c r="F64" s="20">
        <v>6628</v>
      </c>
      <c r="G64" s="20" t="s">
        <v>277</v>
      </c>
      <c r="H64" s="21" t="s">
        <v>2143</v>
      </c>
    </row>
    <row r="65" spans="1:8" s="120" customFormat="1" ht="19.5">
      <c r="A65" s="116"/>
      <c r="B65" s="117"/>
      <c r="C65" s="118"/>
      <c r="D65" s="116"/>
      <c r="E65" s="115" t="s">
        <v>3497</v>
      </c>
      <c r="F65" s="119">
        <v>6650</v>
      </c>
      <c r="G65" s="119" t="s">
        <v>277</v>
      </c>
      <c r="H65" s="117" t="s">
        <v>2143</v>
      </c>
    </row>
    <row r="66" spans="1:8" ht="19.5">
      <c r="A66" s="14"/>
      <c r="B66" s="21"/>
      <c r="C66" s="22"/>
      <c r="D66" s="14"/>
      <c r="E66" s="18" t="s">
        <v>2083</v>
      </c>
      <c r="F66" s="20">
        <v>6402</v>
      </c>
      <c r="G66" s="20" t="s">
        <v>277</v>
      </c>
      <c r="H66" s="21" t="s">
        <v>2143</v>
      </c>
    </row>
    <row r="67" spans="1:8" s="120" customFormat="1" ht="19.5">
      <c r="A67" s="116"/>
      <c r="B67" s="117"/>
      <c r="C67" s="118"/>
      <c r="D67" s="116"/>
      <c r="E67" s="115" t="s">
        <v>2084</v>
      </c>
      <c r="F67" s="121" t="s">
        <v>3498</v>
      </c>
      <c r="G67" s="119" t="s">
        <v>277</v>
      </c>
      <c r="H67" s="117" t="s">
        <v>2143</v>
      </c>
    </row>
    <row r="68" spans="1:8" ht="19.5">
      <c r="A68" s="14"/>
      <c r="B68" s="21"/>
      <c r="C68" s="22"/>
      <c r="D68" s="14"/>
      <c r="E68" s="18" t="s">
        <v>2085</v>
      </c>
      <c r="F68" s="20">
        <v>7062</v>
      </c>
      <c r="G68" s="20" t="s">
        <v>277</v>
      </c>
      <c r="H68" s="21" t="s">
        <v>2143</v>
      </c>
    </row>
    <row r="69" spans="1:8" ht="19.5">
      <c r="A69" s="14"/>
      <c r="B69" s="21"/>
      <c r="C69" s="22"/>
      <c r="D69" s="14"/>
      <c r="E69" s="18" t="s">
        <v>2086</v>
      </c>
      <c r="F69" s="20">
        <v>6556</v>
      </c>
      <c r="G69" s="20" t="s">
        <v>277</v>
      </c>
      <c r="H69" s="21" t="s">
        <v>2143</v>
      </c>
    </row>
    <row r="70" spans="1:8" ht="19.5">
      <c r="A70" s="14"/>
      <c r="B70" s="21"/>
      <c r="C70" s="22"/>
      <c r="D70" s="14"/>
      <c r="E70" s="18" t="s">
        <v>2087</v>
      </c>
      <c r="F70" s="20">
        <v>6913</v>
      </c>
      <c r="G70" s="20" t="s">
        <v>277</v>
      </c>
      <c r="H70" s="21" t="s">
        <v>2143</v>
      </c>
    </row>
    <row r="71" spans="1:8" ht="19.5">
      <c r="A71" s="14"/>
      <c r="B71" s="21"/>
      <c r="C71" s="22"/>
      <c r="D71" s="14"/>
      <c r="E71" s="18" t="s">
        <v>2088</v>
      </c>
      <c r="F71" s="23" t="s">
        <v>2089</v>
      </c>
      <c r="G71" s="20" t="s">
        <v>277</v>
      </c>
      <c r="H71" s="21" t="s">
        <v>2143</v>
      </c>
    </row>
    <row r="72" spans="1:8" ht="19.5">
      <c r="A72" s="14"/>
      <c r="B72" s="21"/>
      <c r="C72" s="22"/>
      <c r="D72" s="14"/>
      <c r="E72" s="18" t="s">
        <v>2090</v>
      </c>
      <c r="F72" s="23" t="s">
        <v>2091</v>
      </c>
      <c r="G72" s="20" t="s">
        <v>277</v>
      </c>
      <c r="H72" s="21" t="s">
        <v>2143</v>
      </c>
    </row>
    <row r="73" spans="1:8" ht="19.5">
      <c r="A73" s="14"/>
      <c r="B73" s="21"/>
      <c r="C73" s="22"/>
      <c r="D73" s="14"/>
      <c r="E73" s="18" t="s">
        <v>2092</v>
      </c>
      <c r="F73" s="20">
        <v>7071</v>
      </c>
      <c r="G73" s="20" t="s">
        <v>277</v>
      </c>
      <c r="H73" s="21" t="s">
        <v>2143</v>
      </c>
    </row>
    <row r="74" spans="1:8" ht="19.5">
      <c r="A74" s="14"/>
      <c r="B74" s="21"/>
      <c r="C74" s="22"/>
      <c r="D74" s="14"/>
      <c r="E74" s="18" t="s">
        <v>2093</v>
      </c>
      <c r="F74" s="20">
        <v>6651</v>
      </c>
      <c r="G74" s="20" t="s">
        <v>277</v>
      </c>
      <c r="H74" s="21" t="s">
        <v>2143</v>
      </c>
    </row>
    <row r="75" spans="1:8" ht="19.5">
      <c r="A75" s="14"/>
      <c r="B75" s="21"/>
      <c r="C75" s="22"/>
      <c r="D75" s="14"/>
      <c r="E75" s="18" t="s">
        <v>2094</v>
      </c>
      <c r="F75" s="19" t="s">
        <v>2095</v>
      </c>
      <c r="G75" s="20" t="s">
        <v>277</v>
      </c>
      <c r="H75" s="21" t="s">
        <v>2143</v>
      </c>
    </row>
    <row r="76" spans="1:8" ht="19.5">
      <c r="A76" s="14"/>
      <c r="B76" s="21"/>
      <c r="C76" s="22"/>
      <c r="D76" s="14"/>
      <c r="E76" s="18" t="s">
        <v>2096</v>
      </c>
      <c r="F76" s="20">
        <v>6681</v>
      </c>
      <c r="G76" s="20" t="s">
        <v>277</v>
      </c>
      <c r="H76" s="21" t="s">
        <v>2143</v>
      </c>
    </row>
    <row r="77" spans="1:8" ht="19.5">
      <c r="A77" s="14"/>
      <c r="B77" s="21"/>
      <c r="C77" s="22"/>
      <c r="D77" s="14"/>
      <c r="E77" s="18" t="s">
        <v>2097</v>
      </c>
      <c r="F77" s="20">
        <v>7305</v>
      </c>
      <c r="G77" s="20" t="s">
        <v>277</v>
      </c>
      <c r="H77" s="21" t="s">
        <v>2143</v>
      </c>
    </row>
    <row r="78" spans="1:8" ht="19.5">
      <c r="A78" s="14"/>
      <c r="B78" s="21"/>
      <c r="C78" s="22"/>
      <c r="D78" s="14"/>
      <c r="E78" s="18" t="s">
        <v>2098</v>
      </c>
      <c r="F78" s="20">
        <v>6783</v>
      </c>
      <c r="G78" s="20" t="s">
        <v>277</v>
      </c>
      <c r="H78" s="21" t="s">
        <v>2143</v>
      </c>
    </row>
    <row r="79" spans="1:8" s="120" customFormat="1" ht="19.5">
      <c r="A79" s="116"/>
      <c r="B79" s="117"/>
      <c r="C79" s="118"/>
      <c r="D79" s="116"/>
      <c r="E79" s="115" t="s">
        <v>3499</v>
      </c>
      <c r="F79" s="119">
        <v>6251</v>
      </c>
      <c r="G79" s="119" t="s">
        <v>277</v>
      </c>
      <c r="H79" s="117" t="s">
        <v>2143</v>
      </c>
    </row>
    <row r="80" spans="1:8" ht="19.5">
      <c r="A80" s="14"/>
      <c r="B80" s="21"/>
      <c r="C80" s="22"/>
      <c r="D80" s="14"/>
      <c r="E80" s="18" t="s">
        <v>2099</v>
      </c>
      <c r="F80" s="23" t="s">
        <v>2100</v>
      </c>
      <c r="G80" s="20" t="s">
        <v>277</v>
      </c>
      <c r="H80" s="21" t="s">
        <v>2143</v>
      </c>
    </row>
    <row r="81" spans="1:8" ht="19.5">
      <c r="A81" s="14"/>
      <c r="B81" s="21"/>
      <c r="C81" s="22"/>
      <c r="D81" s="14"/>
      <c r="E81" s="18" t="s">
        <v>2101</v>
      </c>
      <c r="F81" s="20">
        <v>7276</v>
      </c>
      <c r="G81" s="20" t="s">
        <v>277</v>
      </c>
      <c r="H81" s="21" t="s">
        <v>2143</v>
      </c>
    </row>
    <row r="82" spans="1:8" ht="19.5">
      <c r="A82" s="14"/>
      <c r="B82" s="21"/>
      <c r="C82" s="22"/>
      <c r="D82" s="14"/>
      <c r="E82" s="18" t="s">
        <v>2102</v>
      </c>
      <c r="F82" s="20">
        <v>6234</v>
      </c>
      <c r="G82" s="20" t="s">
        <v>277</v>
      </c>
      <c r="H82" s="21" t="s">
        <v>2143</v>
      </c>
    </row>
    <row r="83" spans="1:8" ht="19.5">
      <c r="A83" s="14"/>
      <c r="B83" s="21"/>
      <c r="C83" s="22"/>
      <c r="D83" s="14"/>
      <c r="E83" s="18" t="s">
        <v>2103</v>
      </c>
      <c r="F83" s="20">
        <v>6433</v>
      </c>
      <c r="G83" s="20" t="s">
        <v>277</v>
      </c>
      <c r="H83" s="21" t="s">
        <v>2143</v>
      </c>
    </row>
    <row r="84" spans="1:8" ht="19.5">
      <c r="A84" s="14"/>
      <c r="B84" s="21"/>
      <c r="C84" s="22"/>
      <c r="D84" s="14"/>
      <c r="E84" s="18" t="s">
        <v>2104</v>
      </c>
      <c r="F84" s="20">
        <v>6581</v>
      </c>
      <c r="G84" s="20" t="s">
        <v>277</v>
      </c>
      <c r="H84" s="21" t="s">
        <v>2143</v>
      </c>
    </row>
    <row r="85" spans="1:8" ht="19.5">
      <c r="A85" s="14"/>
      <c r="B85" s="21"/>
      <c r="C85" s="22"/>
      <c r="D85" s="14"/>
      <c r="E85" s="18" t="s">
        <v>2105</v>
      </c>
      <c r="F85" s="20">
        <v>6410</v>
      </c>
      <c r="G85" s="20" t="s">
        <v>277</v>
      </c>
      <c r="H85" s="21" t="s">
        <v>2143</v>
      </c>
    </row>
    <row r="86" spans="1:8" ht="19.5">
      <c r="A86" s="14"/>
      <c r="B86" s="21"/>
      <c r="C86" s="22"/>
      <c r="D86" s="14"/>
      <c r="E86" s="18" t="s">
        <v>2106</v>
      </c>
      <c r="F86" s="20">
        <v>6233</v>
      </c>
      <c r="G86" s="20" t="s">
        <v>277</v>
      </c>
      <c r="H86" s="21" t="s">
        <v>2143</v>
      </c>
    </row>
    <row r="87" spans="1:8" ht="19.5">
      <c r="A87" s="14"/>
      <c r="B87" s="21"/>
      <c r="C87" s="22"/>
      <c r="D87" s="14"/>
      <c r="E87" s="18" t="s">
        <v>2107</v>
      </c>
      <c r="F87" s="20">
        <v>7054</v>
      </c>
      <c r="G87" s="20" t="s">
        <v>277</v>
      </c>
      <c r="H87" s="21" t="s">
        <v>2143</v>
      </c>
    </row>
    <row r="88" spans="1:8" ht="19.5">
      <c r="A88" s="14"/>
      <c r="B88" s="21"/>
      <c r="C88" s="22"/>
      <c r="D88" s="14"/>
      <c r="E88" s="18" t="s">
        <v>2109</v>
      </c>
      <c r="F88" s="20">
        <v>6155</v>
      </c>
      <c r="G88" s="20" t="s">
        <v>277</v>
      </c>
      <c r="H88" s="21" t="s">
        <v>2143</v>
      </c>
    </row>
    <row r="89" spans="1:8" ht="19.5">
      <c r="A89" s="14"/>
      <c r="B89" s="21"/>
      <c r="C89" s="22"/>
      <c r="D89" s="14"/>
      <c r="E89" s="18" t="s">
        <v>2110</v>
      </c>
      <c r="F89" s="20">
        <v>6368</v>
      </c>
      <c r="G89" s="20" t="s">
        <v>277</v>
      </c>
      <c r="H89" s="21" t="s">
        <v>2143</v>
      </c>
    </row>
    <row r="90" spans="1:8" ht="19.5">
      <c r="A90" s="14"/>
      <c r="B90" s="21"/>
      <c r="C90" s="22"/>
      <c r="D90" s="14"/>
      <c r="E90" s="18" t="s">
        <v>2111</v>
      </c>
      <c r="F90" s="20">
        <v>7304</v>
      </c>
      <c r="G90" s="20" t="s">
        <v>277</v>
      </c>
      <c r="H90" s="21" t="s">
        <v>2143</v>
      </c>
    </row>
    <row r="91" spans="1:8" ht="19.5">
      <c r="A91" s="14"/>
      <c r="B91" s="21"/>
      <c r="C91" s="22"/>
      <c r="D91" s="14"/>
      <c r="E91" s="18" t="s">
        <v>2112</v>
      </c>
      <c r="F91" s="20">
        <v>7267</v>
      </c>
      <c r="G91" s="20" t="s">
        <v>277</v>
      </c>
      <c r="H91" s="21" t="s">
        <v>2143</v>
      </c>
    </row>
    <row r="92" spans="1:8" ht="19.5">
      <c r="A92" s="14"/>
      <c r="B92" s="21"/>
      <c r="C92" s="22"/>
      <c r="D92" s="14"/>
      <c r="E92" s="18" t="s">
        <v>2114</v>
      </c>
      <c r="F92" s="20">
        <v>7216</v>
      </c>
      <c r="G92" s="20" t="s">
        <v>277</v>
      </c>
      <c r="H92" s="21" t="s">
        <v>2143</v>
      </c>
    </row>
    <row r="93" spans="1:8" ht="19.5">
      <c r="A93" s="14"/>
      <c r="B93" s="21"/>
      <c r="C93" s="22"/>
      <c r="D93" s="14"/>
      <c r="E93" s="18" t="s">
        <v>2115</v>
      </c>
      <c r="F93" s="20">
        <v>7168</v>
      </c>
      <c r="G93" s="20" t="s">
        <v>277</v>
      </c>
      <c r="H93" s="21" t="s">
        <v>2143</v>
      </c>
    </row>
    <row r="94" spans="1:8" ht="19.5">
      <c r="A94" s="14"/>
      <c r="B94" s="21"/>
      <c r="C94" s="22"/>
      <c r="D94" s="14"/>
      <c r="E94" s="18" t="s">
        <v>2116</v>
      </c>
      <c r="F94" s="20">
        <v>7311</v>
      </c>
      <c r="G94" s="20" t="s">
        <v>277</v>
      </c>
      <c r="H94" s="21" t="s">
        <v>2143</v>
      </c>
    </row>
    <row r="95" spans="1:8" ht="19.5">
      <c r="A95" s="14"/>
      <c r="B95" s="21"/>
      <c r="C95" s="22"/>
      <c r="D95" s="14"/>
      <c r="E95" s="18" t="s">
        <v>2117</v>
      </c>
      <c r="F95" s="20">
        <v>6310</v>
      </c>
      <c r="G95" s="20" t="s">
        <v>277</v>
      </c>
      <c r="H95" s="21" t="s">
        <v>2143</v>
      </c>
    </row>
    <row r="96" spans="1:8" ht="19.5">
      <c r="A96" s="14"/>
      <c r="B96" s="21"/>
      <c r="C96" s="22"/>
      <c r="D96" s="14"/>
      <c r="E96" s="18" t="s">
        <v>2118</v>
      </c>
      <c r="F96" s="23" t="s">
        <v>2119</v>
      </c>
      <c r="G96" s="20" t="s">
        <v>277</v>
      </c>
      <c r="H96" s="21" t="s">
        <v>2143</v>
      </c>
    </row>
    <row r="97" spans="1:8" ht="19.5">
      <c r="A97" s="14"/>
      <c r="B97" s="21"/>
      <c r="C97" s="22"/>
      <c r="D97" s="14"/>
      <c r="E97" s="18" t="s">
        <v>2120</v>
      </c>
      <c r="F97" s="20">
        <v>6977</v>
      </c>
      <c r="G97" s="20" t="s">
        <v>277</v>
      </c>
      <c r="H97" s="21" t="s">
        <v>2143</v>
      </c>
    </row>
    <row r="98" spans="1:8" ht="19.5">
      <c r="A98" s="14"/>
      <c r="B98" s="21"/>
      <c r="C98" s="22"/>
      <c r="D98" s="14"/>
      <c r="E98" s="18" t="s">
        <v>2121</v>
      </c>
      <c r="F98" s="23" t="s">
        <v>2122</v>
      </c>
      <c r="G98" s="20" t="s">
        <v>277</v>
      </c>
      <c r="H98" s="21" t="s">
        <v>2143</v>
      </c>
    </row>
    <row r="99" spans="1:8" s="120" customFormat="1" ht="19.5">
      <c r="A99" s="116"/>
      <c r="B99" s="117"/>
      <c r="C99" s="118"/>
      <c r="D99" s="116"/>
      <c r="E99" s="115" t="s">
        <v>3501</v>
      </c>
      <c r="F99" s="121" t="s">
        <v>2123</v>
      </c>
      <c r="G99" s="119" t="s">
        <v>277</v>
      </c>
      <c r="H99" s="117" t="s">
        <v>2143</v>
      </c>
    </row>
    <row r="100" spans="1:8" s="120" customFormat="1" ht="19.5">
      <c r="A100" s="116"/>
      <c r="B100" s="117"/>
      <c r="C100" s="118"/>
      <c r="D100" s="116"/>
      <c r="E100" s="115" t="s">
        <v>3502</v>
      </c>
      <c r="F100" s="121" t="s">
        <v>2124</v>
      </c>
      <c r="G100" s="119" t="s">
        <v>277</v>
      </c>
      <c r="H100" s="117" t="s">
        <v>2143</v>
      </c>
    </row>
    <row r="101" spans="1:8" ht="19.5">
      <c r="A101" s="14"/>
      <c r="B101" s="21"/>
      <c r="C101" s="22"/>
      <c r="D101" s="14"/>
      <c r="E101" s="18" t="s">
        <v>2125</v>
      </c>
      <c r="F101" s="23" t="s">
        <v>2126</v>
      </c>
      <c r="G101" s="20" t="s">
        <v>277</v>
      </c>
      <c r="H101" s="21" t="s">
        <v>2143</v>
      </c>
    </row>
    <row r="102" spans="1:8" ht="19.5">
      <c r="A102" s="14"/>
      <c r="B102" s="21"/>
      <c r="C102" s="22"/>
      <c r="D102" s="14"/>
      <c r="E102" s="18" t="s">
        <v>2127</v>
      </c>
      <c r="F102" s="23" t="s">
        <v>2128</v>
      </c>
      <c r="G102" s="20" t="s">
        <v>277</v>
      </c>
      <c r="H102" s="21" t="s">
        <v>2143</v>
      </c>
    </row>
    <row r="103" spans="1:8" ht="19.5">
      <c r="A103" s="14"/>
      <c r="B103" s="21"/>
      <c r="C103" s="22"/>
      <c r="D103" s="14"/>
      <c r="E103" s="18" t="s">
        <v>2129</v>
      </c>
      <c r="F103" s="23" t="s">
        <v>2130</v>
      </c>
      <c r="G103" s="20" t="s">
        <v>277</v>
      </c>
      <c r="H103" s="21" t="s">
        <v>2143</v>
      </c>
    </row>
    <row r="104" spans="1:8" ht="19.5">
      <c r="A104" s="14"/>
      <c r="B104" s="21"/>
      <c r="C104" s="22"/>
      <c r="D104" s="14"/>
      <c r="E104" s="18" t="s">
        <v>2131</v>
      </c>
      <c r="F104" s="20">
        <v>7161</v>
      </c>
      <c r="G104" s="20" t="s">
        <v>277</v>
      </c>
      <c r="H104" s="21" t="s">
        <v>2143</v>
      </c>
    </row>
    <row r="105" spans="1:8" ht="19.5">
      <c r="A105" s="14"/>
      <c r="B105" s="21"/>
      <c r="C105" s="22"/>
      <c r="D105" s="14"/>
      <c r="E105" s="18" t="s">
        <v>2132</v>
      </c>
      <c r="F105" s="23" t="s">
        <v>2133</v>
      </c>
      <c r="G105" s="20" t="s">
        <v>277</v>
      </c>
      <c r="H105" s="21" t="s">
        <v>2143</v>
      </c>
    </row>
    <row r="106" spans="1:8" ht="19.5">
      <c r="A106" s="14"/>
      <c r="B106" s="21"/>
      <c r="C106" s="22"/>
      <c r="D106" s="14"/>
      <c r="E106" s="18" t="s">
        <v>2135</v>
      </c>
      <c r="F106" s="20">
        <v>6948</v>
      </c>
      <c r="G106" s="20" t="s">
        <v>277</v>
      </c>
      <c r="H106" s="21" t="s">
        <v>2143</v>
      </c>
    </row>
    <row r="107" spans="1:8" ht="19.5">
      <c r="A107" s="14"/>
      <c r="B107" s="21"/>
      <c r="C107" s="22"/>
      <c r="D107" s="14"/>
      <c r="E107" s="18" t="s">
        <v>2136</v>
      </c>
      <c r="F107" s="20">
        <v>6305</v>
      </c>
      <c r="G107" s="20" t="s">
        <v>277</v>
      </c>
      <c r="H107" s="21" t="s">
        <v>2143</v>
      </c>
    </row>
    <row r="108" spans="1:8" ht="19.5">
      <c r="A108" s="14"/>
      <c r="B108" s="21"/>
      <c r="C108" s="22"/>
      <c r="D108" s="14"/>
      <c r="E108" s="18" t="s">
        <v>2137</v>
      </c>
      <c r="F108" s="20">
        <v>7349</v>
      </c>
      <c r="G108" s="20" t="s">
        <v>277</v>
      </c>
      <c r="H108" s="21" t="s">
        <v>2143</v>
      </c>
    </row>
    <row r="109" spans="1:8" ht="19.5">
      <c r="A109" s="14"/>
      <c r="B109" s="21"/>
      <c r="C109" s="22"/>
      <c r="D109" s="14"/>
      <c r="E109" s="18" t="s">
        <v>2138</v>
      </c>
      <c r="F109" s="20">
        <v>6529</v>
      </c>
      <c r="G109" s="20" t="s">
        <v>277</v>
      </c>
      <c r="H109" s="21" t="s">
        <v>2143</v>
      </c>
    </row>
    <row r="110" spans="1:8" ht="19.5">
      <c r="A110" s="14"/>
      <c r="B110" s="21"/>
      <c r="C110" s="22"/>
      <c r="D110" s="14"/>
      <c r="E110" s="18" t="s">
        <v>2139</v>
      </c>
      <c r="F110" s="23" t="s">
        <v>2140</v>
      </c>
      <c r="G110" s="20" t="s">
        <v>277</v>
      </c>
      <c r="H110" s="21" t="s">
        <v>2143</v>
      </c>
    </row>
    <row r="111" spans="1:8" ht="19.5">
      <c r="A111" s="14"/>
      <c r="B111" s="21"/>
      <c r="C111" s="22"/>
      <c r="D111" s="14"/>
      <c r="E111" s="18" t="s">
        <v>2141</v>
      </c>
      <c r="F111" s="23" t="s">
        <v>2142</v>
      </c>
      <c r="G111" s="20" t="s">
        <v>277</v>
      </c>
      <c r="H111" s="21" t="s">
        <v>2143</v>
      </c>
    </row>
    <row r="112" spans="1:8" ht="19.5">
      <c r="A112" s="14"/>
      <c r="B112" s="21"/>
      <c r="C112" s="22"/>
      <c r="D112" s="14"/>
      <c r="E112" s="18" t="s">
        <v>2053</v>
      </c>
      <c r="F112" s="20">
        <v>7321</v>
      </c>
      <c r="G112" s="20" t="s">
        <v>277</v>
      </c>
      <c r="H112" s="21" t="s">
        <v>2143</v>
      </c>
    </row>
    <row r="113" spans="1:8" s="120" customFormat="1" ht="19.5">
      <c r="A113" s="116">
        <v>8</v>
      </c>
      <c r="B113" s="115" t="s">
        <v>536</v>
      </c>
      <c r="C113" s="116" t="s">
        <v>284</v>
      </c>
      <c r="D113" s="116">
        <v>1</v>
      </c>
      <c r="E113" s="115" t="s">
        <v>3503</v>
      </c>
      <c r="F113" s="119">
        <v>6359</v>
      </c>
      <c r="G113" s="119" t="s">
        <v>276</v>
      </c>
      <c r="H113" s="117" t="s">
        <v>2143</v>
      </c>
    </row>
    <row r="114" spans="1:8" ht="19.5">
      <c r="A114" s="143" t="s">
        <v>3438</v>
      </c>
      <c r="B114" s="143"/>
      <c r="C114" s="143"/>
      <c r="D114" s="15">
        <f>SUM(D5:D113)</f>
        <v>109</v>
      </c>
      <c r="E114" s="16"/>
      <c r="F114" s="3"/>
      <c r="G114" s="3"/>
      <c r="H114" s="3"/>
    </row>
  </sheetData>
  <sheetProtection/>
  <mergeCells count="10">
    <mergeCell ref="A114:C114"/>
    <mergeCell ref="A1:H1"/>
    <mergeCell ref="A2:H2"/>
    <mergeCell ref="A3:A4"/>
    <mergeCell ref="B3:B4"/>
    <mergeCell ref="C3:C4"/>
    <mergeCell ref="D3:D4"/>
    <mergeCell ref="G3:G4"/>
    <mergeCell ref="H3:H4"/>
    <mergeCell ref="E3:E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6"/>
  <sheetViews>
    <sheetView view="pageBreakPreview" zoomScale="82" zoomScaleNormal="95" zoomScaleSheetLayoutView="82" zoomScalePageLayoutView="0" workbookViewId="0" topLeftCell="A1">
      <selection activeCell="A2" sqref="A2:I2"/>
    </sheetView>
  </sheetViews>
  <sheetFormatPr defaultColWidth="9.140625" defaultRowHeight="15"/>
  <cols>
    <col min="1" max="1" width="5.8515625" style="13" bestFit="1" customWidth="1"/>
    <col min="2" max="2" width="22.57421875" style="3" bestFit="1" customWidth="1"/>
    <col min="3" max="3" width="6.57421875" style="13" bestFit="1" customWidth="1"/>
    <col min="4" max="4" width="5.57421875" style="13" bestFit="1" customWidth="1"/>
    <col min="5" max="5" width="14.140625" style="3" bestFit="1" customWidth="1"/>
    <col min="6" max="6" width="10.421875" style="3" bestFit="1" customWidth="1"/>
    <col min="7" max="7" width="6.57421875" style="3" customWidth="1"/>
    <col min="8" max="8" width="10.57421875" style="13" bestFit="1" customWidth="1"/>
    <col min="9" max="9" width="11.421875" style="3" customWidth="1"/>
    <col min="10" max="16384" width="9.00390625" style="3" customWidth="1"/>
  </cols>
  <sheetData>
    <row r="1" spans="1:9" ht="16.5">
      <c r="A1" s="146" t="s">
        <v>1371</v>
      </c>
      <c r="B1" s="146"/>
      <c r="C1" s="146"/>
      <c r="D1" s="146"/>
      <c r="E1" s="146"/>
      <c r="F1" s="146"/>
      <c r="G1" s="146"/>
      <c r="H1" s="146"/>
      <c r="I1" s="146"/>
    </row>
    <row r="2" spans="1:9" ht="16.5">
      <c r="A2" s="145" t="s">
        <v>3539</v>
      </c>
      <c r="B2" s="145"/>
      <c r="C2" s="145"/>
      <c r="D2" s="145"/>
      <c r="E2" s="145"/>
      <c r="F2" s="145"/>
      <c r="G2" s="145"/>
      <c r="H2" s="145"/>
      <c r="I2" s="145"/>
    </row>
    <row r="3" spans="1:9" ht="24" customHeight="1">
      <c r="A3" s="152" t="s">
        <v>0</v>
      </c>
      <c r="B3" s="150" t="s">
        <v>1</v>
      </c>
      <c r="C3" s="161" t="s">
        <v>2</v>
      </c>
      <c r="D3" s="148" t="s">
        <v>3</v>
      </c>
      <c r="E3" s="163" t="s">
        <v>4</v>
      </c>
      <c r="F3" s="163"/>
      <c r="G3" s="1" t="s">
        <v>1</v>
      </c>
      <c r="H3" s="163" t="s">
        <v>274</v>
      </c>
      <c r="I3" s="150" t="s">
        <v>275</v>
      </c>
    </row>
    <row r="4" spans="1:9" ht="24" customHeight="1">
      <c r="A4" s="160"/>
      <c r="B4" s="153"/>
      <c r="C4" s="162"/>
      <c r="D4" s="156"/>
      <c r="E4" s="164"/>
      <c r="F4" s="164"/>
      <c r="G4" s="2" t="s">
        <v>5</v>
      </c>
      <c r="H4" s="164"/>
      <c r="I4" s="153"/>
    </row>
    <row r="5" spans="1:9" ht="16.5">
      <c r="A5" s="14">
        <v>1</v>
      </c>
      <c r="B5" s="27" t="s">
        <v>7</v>
      </c>
      <c r="C5" s="14" t="s">
        <v>283</v>
      </c>
      <c r="D5" s="14">
        <v>3</v>
      </c>
      <c r="E5" s="28" t="s">
        <v>871</v>
      </c>
      <c r="F5" s="29" t="s">
        <v>872</v>
      </c>
      <c r="G5" s="14">
        <v>4618</v>
      </c>
      <c r="H5" s="14" t="s">
        <v>277</v>
      </c>
      <c r="I5" s="21" t="s">
        <v>1372</v>
      </c>
    </row>
    <row r="6" spans="1:9" ht="16.5">
      <c r="A6" s="14"/>
      <c r="B6" s="27"/>
      <c r="C6" s="14"/>
      <c r="D6" s="14"/>
      <c r="E6" s="28" t="s">
        <v>873</v>
      </c>
      <c r="F6" s="29" t="s">
        <v>874</v>
      </c>
      <c r="G6" s="14">
        <v>4619</v>
      </c>
      <c r="H6" s="14" t="s">
        <v>277</v>
      </c>
      <c r="I6" s="21" t="s">
        <v>1372</v>
      </c>
    </row>
    <row r="7" spans="1:9" ht="16.5">
      <c r="A7" s="14"/>
      <c r="B7" s="27"/>
      <c r="C7" s="14"/>
      <c r="D7" s="14"/>
      <c r="E7" s="28" t="s">
        <v>875</v>
      </c>
      <c r="F7" s="29" t="s">
        <v>876</v>
      </c>
      <c r="G7" s="14">
        <v>4616</v>
      </c>
      <c r="H7" s="14" t="s">
        <v>277</v>
      </c>
      <c r="I7" s="21" t="s">
        <v>1372</v>
      </c>
    </row>
    <row r="8" spans="1:9" ht="16.5">
      <c r="A8" s="14">
        <v>2</v>
      </c>
      <c r="B8" s="27" t="s">
        <v>9</v>
      </c>
      <c r="C8" s="14" t="s">
        <v>283</v>
      </c>
      <c r="D8" s="14">
        <v>2</v>
      </c>
      <c r="E8" s="28" t="s">
        <v>567</v>
      </c>
      <c r="F8" s="29" t="s">
        <v>870</v>
      </c>
      <c r="G8" s="14">
        <v>4807</v>
      </c>
      <c r="H8" s="14" t="s">
        <v>276</v>
      </c>
      <c r="I8" s="21" t="s">
        <v>1372</v>
      </c>
    </row>
    <row r="9" spans="1:9" ht="16.5">
      <c r="A9" s="14"/>
      <c r="B9" s="27"/>
      <c r="C9" s="14"/>
      <c r="D9" s="14"/>
      <c r="E9" s="30" t="s">
        <v>1691</v>
      </c>
      <c r="F9" s="31" t="s">
        <v>1692</v>
      </c>
      <c r="G9" s="14">
        <v>4795</v>
      </c>
      <c r="H9" s="14" t="s">
        <v>277</v>
      </c>
      <c r="I9" s="21" t="s">
        <v>1584</v>
      </c>
    </row>
    <row r="10" spans="1:9" ht="16.5">
      <c r="A10" s="14">
        <v>3</v>
      </c>
      <c r="B10" s="27" t="s">
        <v>290</v>
      </c>
      <c r="C10" s="14" t="s">
        <v>283</v>
      </c>
      <c r="D10" s="14">
        <v>3</v>
      </c>
      <c r="E10" s="28" t="s">
        <v>868</v>
      </c>
      <c r="F10" s="29" t="s">
        <v>869</v>
      </c>
      <c r="G10" s="14">
        <v>4906</v>
      </c>
      <c r="H10" s="14" t="s">
        <v>277</v>
      </c>
      <c r="I10" s="21" t="s">
        <v>1372</v>
      </c>
    </row>
    <row r="11" spans="1:9" ht="16.5">
      <c r="A11" s="14"/>
      <c r="B11" s="27"/>
      <c r="C11" s="14"/>
      <c r="D11" s="14"/>
      <c r="E11" s="28" t="s">
        <v>881</v>
      </c>
      <c r="F11" s="29" t="s">
        <v>882</v>
      </c>
      <c r="G11" s="14">
        <v>271</v>
      </c>
      <c r="H11" s="14" t="s">
        <v>277</v>
      </c>
      <c r="I11" s="21" t="s">
        <v>1372</v>
      </c>
    </row>
    <row r="12" spans="1:9" ht="16.5">
      <c r="A12" s="14"/>
      <c r="B12" s="22"/>
      <c r="C12" s="14"/>
      <c r="D12" s="14"/>
      <c r="E12" s="30" t="s">
        <v>1373</v>
      </c>
      <c r="F12" s="31" t="s">
        <v>1374</v>
      </c>
      <c r="G12" s="14">
        <v>4905</v>
      </c>
      <c r="H12" s="14" t="s">
        <v>276</v>
      </c>
      <c r="I12" s="21" t="s">
        <v>1584</v>
      </c>
    </row>
    <row r="13" spans="1:9" ht="16.5">
      <c r="A13" s="14">
        <v>4</v>
      </c>
      <c r="B13" s="27" t="s">
        <v>867</v>
      </c>
      <c r="C13" s="14" t="s">
        <v>283</v>
      </c>
      <c r="D13" s="14">
        <v>1</v>
      </c>
      <c r="E13" s="28" t="s">
        <v>865</v>
      </c>
      <c r="F13" s="29" t="s">
        <v>866</v>
      </c>
      <c r="G13" s="14">
        <v>4873</v>
      </c>
      <c r="H13" s="14" t="s">
        <v>276</v>
      </c>
      <c r="I13" s="21" t="s">
        <v>1372</v>
      </c>
    </row>
    <row r="14" spans="1:9" s="130" customFormat="1" ht="16.5">
      <c r="A14" s="116">
        <v>5</v>
      </c>
      <c r="B14" s="117" t="s">
        <v>12</v>
      </c>
      <c r="C14" s="116" t="s">
        <v>283</v>
      </c>
      <c r="D14" s="116">
        <v>1</v>
      </c>
      <c r="E14" s="131" t="s">
        <v>1693</v>
      </c>
      <c r="F14" s="132" t="s">
        <v>872</v>
      </c>
      <c r="G14" s="116">
        <v>4853</v>
      </c>
      <c r="H14" s="116" t="s">
        <v>277</v>
      </c>
      <c r="I14" s="117" t="s">
        <v>1584</v>
      </c>
    </row>
    <row r="15" spans="1:9" ht="16.5">
      <c r="A15" s="14">
        <v>6</v>
      </c>
      <c r="B15" s="27" t="s">
        <v>56</v>
      </c>
      <c r="C15" s="14" t="s">
        <v>285</v>
      </c>
      <c r="D15" s="14">
        <v>105</v>
      </c>
      <c r="E15" s="28" t="s">
        <v>883</v>
      </c>
      <c r="F15" s="29" t="s">
        <v>884</v>
      </c>
      <c r="G15" s="14">
        <v>3809</v>
      </c>
      <c r="H15" s="14" t="s">
        <v>277</v>
      </c>
      <c r="I15" s="21" t="s">
        <v>1372</v>
      </c>
    </row>
    <row r="16" spans="1:9" ht="16.5">
      <c r="A16" s="14"/>
      <c r="B16" s="21"/>
      <c r="C16" s="14"/>
      <c r="D16" s="14"/>
      <c r="E16" s="30" t="s">
        <v>3479</v>
      </c>
      <c r="F16" s="31" t="s">
        <v>1450</v>
      </c>
      <c r="G16" s="14">
        <v>3783</v>
      </c>
      <c r="H16" s="14" t="s">
        <v>277</v>
      </c>
      <c r="I16" s="21" t="s">
        <v>1584</v>
      </c>
    </row>
    <row r="17" spans="1:9" ht="16.5">
      <c r="A17" s="14"/>
      <c r="B17" s="21"/>
      <c r="C17" s="14"/>
      <c r="D17" s="14"/>
      <c r="E17" s="30" t="s">
        <v>3478</v>
      </c>
      <c r="F17" s="31" t="s">
        <v>1859</v>
      </c>
      <c r="G17" s="14">
        <v>3840</v>
      </c>
      <c r="H17" s="14" t="s">
        <v>276</v>
      </c>
      <c r="I17" s="21" t="s">
        <v>1584</v>
      </c>
    </row>
    <row r="18" spans="1:9" ht="16.5">
      <c r="A18" s="14"/>
      <c r="B18" s="27"/>
      <c r="C18" s="14"/>
      <c r="D18" s="14"/>
      <c r="E18" s="28" t="s">
        <v>885</v>
      </c>
      <c r="F18" s="29" t="s">
        <v>886</v>
      </c>
      <c r="G18" s="14">
        <v>3797</v>
      </c>
      <c r="H18" s="14" t="s">
        <v>277</v>
      </c>
      <c r="I18" s="21" t="s">
        <v>1372</v>
      </c>
    </row>
    <row r="19" spans="1:9" ht="16.5">
      <c r="A19" s="14"/>
      <c r="B19" s="27"/>
      <c r="C19" s="14"/>
      <c r="D19" s="14"/>
      <c r="E19" s="28" t="s">
        <v>887</v>
      </c>
      <c r="F19" s="29" t="s">
        <v>888</v>
      </c>
      <c r="G19" s="14">
        <v>3794</v>
      </c>
      <c r="H19" s="14" t="s">
        <v>277</v>
      </c>
      <c r="I19" s="21" t="s">
        <v>1372</v>
      </c>
    </row>
    <row r="20" spans="1:9" ht="16.5">
      <c r="A20" s="14"/>
      <c r="B20" s="27"/>
      <c r="C20" s="14"/>
      <c r="D20" s="14"/>
      <c r="E20" s="28" t="s">
        <v>909</v>
      </c>
      <c r="F20" s="29" t="s">
        <v>910</v>
      </c>
      <c r="G20" s="14">
        <v>3112</v>
      </c>
      <c r="H20" s="14" t="s">
        <v>276</v>
      </c>
      <c r="I20" s="21" t="s">
        <v>1372</v>
      </c>
    </row>
    <row r="21" spans="1:9" ht="16.5">
      <c r="A21" s="14"/>
      <c r="B21" s="27"/>
      <c r="C21" s="14"/>
      <c r="D21" s="14"/>
      <c r="E21" s="28" t="s">
        <v>590</v>
      </c>
      <c r="F21" s="29" t="s">
        <v>916</v>
      </c>
      <c r="G21" s="14">
        <v>3824</v>
      </c>
      <c r="H21" s="14" t="s">
        <v>277</v>
      </c>
      <c r="I21" s="21" t="s">
        <v>1372</v>
      </c>
    </row>
    <row r="22" spans="1:9" ht="16.5">
      <c r="A22" s="14"/>
      <c r="B22" s="27"/>
      <c r="C22" s="14"/>
      <c r="D22" s="14"/>
      <c r="E22" s="28" t="s">
        <v>917</v>
      </c>
      <c r="F22" s="29" t="s">
        <v>918</v>
      </c>
      <c r="G22" s="14">
        <v>4080</v>
      </c>
      <c r="H22" s="14" t="s">
        <v>277</v>
      </c>
      <c r="I22" s="21" t="s">
        <v>1372</v>
      </c>
    </row>
    <row r="23" spans="1:9" ht="16.5">
      <c r="A23" s="14"/>
      <c r="B23" s="27"/>
      <c r="C23" s="14"/>
      <c r="D23" s="14"/>
      <c r="E23" s="28" t="s">
        <v>919</v>
      </c>
      <c r="F23" s="29" t="s">
        <v>920</v>
      </c>
      <c r="G23" s="14">
        <v>3935</v>
      </c>
      <c r="H23" s="14" t="s">
        <v>277</v>
      </c>
      <c r="I23" s="21" t="s">
        <v>1372</v>
      </c>
    </row>
    <row r="24" spans="1:9" ht="16.5">
      <c r="A24" s="14"/>
      <c r="B24" s="27"/>
      <c r="C24" s="14"/>
      <c r="D24" s="14"/>
      <c r="E24" s="28" t="s">
        <v>921</v>
      </c>
      <c r="F24" s="29" t="s">
        <v>920</v>
      </c>
      <c r="G24" s="14">
        <v>4079</v>
      </c>
      <c r="H24" s="14" t="s">
        <v>277</v>
      </c>
      <c r="I24" s="21" t="s">
        <v>1372</v>
      </c>
    </row>
    <row r="25" spans="1:9" ht="16.5">
      <c r="A25" s="14"/>
      <c r="B25" s="27"/>
      <c r="C25" s="14"/>
      <c r="D25" s="14"/>
      <c r="E25" s="28" t="s">
        <v>922</v>
      </c>
      <c r="F25" s="29" t="s">
        <v>923</v>
      </c>
      <c r="G25" s="14">
        <v>3812</v>
      </c>
      <c r="H25" s="14" t="s">
        <v>277</v>
      </c>
      <c r="I25" s="21" t="s">
        <v>1372</v>
      </c>
    </row>
    <row r="26" spans="1:9" ht="16.5">
      <c r="A26" s="14"/>
      <c r="B26" s="27"/>
      <c r="C26" s="14"/>
      <c r="D26" s="14"/>
      <c r="E26" s="28" t="s">
        <v>579</v>
      </c>
      <c r="F26" s="29" t="s">
        <v>924</v>
      </c>
      <c r="G26" s="14">
        <v>4134</v>
      </c>
      <c r="H26" s="14" t="s">
        <v>277</v>
      </c>
      <c r="I26" s="21" t="s">
        <v>1372</v>
      </c>
    </row>
    <row r="27" spans="1:9" ht="16.5">
      <c r="A27" s="14"/>
      <c r="B27" s="27"/>
      <c r="C27" s="14"/>
      <c r="D27" s="14"/>
      <c r="E27" s="28" t="s">
        <v>955</v>
      </c>
      <c r="F27" s="29" t="s">
        <v>956</v>
      </c>
      <c r="G27" s="14">
        <v>3929</v>
      </c>
      <c r="H27" s="14" t="s">
        <v>277</v>
      </c>
      <c r="I27" s="21" t="s">
        <v>1372</v>
      </c>
    </row>
    <row r="28" spans="1:9" ht="16.5">
      <c r="A28" s="14"/>
      <c r="B28" s="27"/>
      <c r="C28" s="14"/>
      <c r="D28" s="14"/>
      <c r="E28" s="28" t="s">
        <v>957</v>
      </c>
      <c r="F28" s="29" t="s">
        <v>958</v>
      </c>
      <c r="G28" s="14">
        <v>3807</v>
      </c>
      <c r="H28" s="14" t="s">
        <v>277</v>
      </c>
      <c r="I28" s="21" t="s">
        <v>1372</v>
      </c>
    </row>
    <row r="29" spans="1:9" ht="16.5">
      <c r="A29" s="14"/>
      <c r="B29" s="27"/>
      <c r="C29" s="14"/>
      <c r="D29" s="14"/>
      <c r="E29" s="28" t="s">
        <v>960</v>
      </c>
      <c r="F29" s="29" t="s">
        <v>961</v>
      </c>
      <c r="G29" s="14">
        <v>3816</v>
      </c>
      <c r="H29" s="14" t="s">
        <v>277</v>
      </c>
      <c r="I29" s="21" t="s">
        <v>1372</v>
      </c>
    </row>
    <row r="30" spans="1:9" ht="16.5">
      <c r="A30" s="14"/>
      <c r="B30" s="27"/>
      <c r="C30" s="14"/>
      <c r="D30" s="14"/>
      <c r="E30" s="28" t="s">
        <v>975</v>
      </c>
      <c r="F30" s="29" t="s">
        <v>976</v>
      </c>
      <c r="G30" s="14">
        <v>3873</v>
      </c>
      <c r="H30" s="14" t="s">
        <v>276</v>
      </c>
      <c r="I30" s="21" t="s">
        <v>1372</v>
      </c>
    </row>
    <row r="31" spans="1:9" ht="16.5">
      <c r="A31" s="14"/>
      <c r="B31" s="27"/>
      <c r="C31" s="14"/>
      <c r="D31" s="14"/>
      <c r="E31" s="28" t="s">
        <v>977</v>
      </c>
      <c r="F31" s="29" t="s">
        <v>978</v>
      </c>
      <c r="G31" s="14">
        <v>3872</v>
      </c>
      <c r="H31" s="14" t="s">
        <v>277</v>
      </c>
      <c r="I31" s="21" t="s">
        <v>1372</v>
      </c>
    </row>
    <row r="32" spans="1:9" ht="16.5">
      <c r="A32" s="14"/>
      <c r="B32" s="27"/>
      <c r="C32" s="14"/>
      <c r="D32" s="14"/>
      <c r="E32" s="28" t="s">
        <v>583</v>
      </c>
      <c r="F32" s="29" t="s">
        <v>979</v>
      </c>
      <c r="G32" s="14">
        <v>3829</v>
      </c>
      <c r="H32" s="14" t="s">
        <v>277</v>
      </c>
      <c r="I32" s="21" t="s">
        <v>1372</v>
      </c>
    </row>
    <row r="33" spans="1:9" ht="16.5">
      <c r="A33" s="14"/>
      <c r="B33" s="27"/>
      <c r="C33" s="14"/>
      <c r="D33" s="14"/>
      <c r="E33" s="28" t="s">
        <v>980</v>
      </c>
      <c r="F33" s="29" t="s">
        <v>981</v>
      </c>
      <c r="G33" s="14">
        <v>3918</v>
      </c>
      <c r="H33" s="14" t="s">
        <v>278</v>
      </c>
      <c r="I33" s="21" t="s">
        <v>1372</v>
      </c>
    </row>
    <row r="34" spans="1:9" ht="16.5">
      <c r="A34" s="14"/>
      <c r="B34" s="27"/>
      <c r="C34" s="14"/>
      <c r="D34" s="14"/>
      <c r="E34" s="28" t="s">
        <v>982</v>
      </c>
      <c r="F34" s="29" t="s">
        <v>983</v>
      </c>
      <c r="G34" s="14">
        <v>3947</v>
      </c>
      <c r="H34" s="14" t="s">
        <v>278</v>
      </c>
      <c r="I34" s="21" t="s">
        <v>1372</v>
      </c>
    </row>
    <row r="35" spans="1:9" ht="16.5">
      <c r="A35" s="14"/>
      <c r="B35" s="27"/>
      <c r="C35" s="14"/>
      <c r="D35" s="14"/>
      <c r="E35" s="28" t="s">
        <v>984</v>
      </c>
      <c r="F35" s="29" t="s">
        <v>985</v>
      </c>
      <c r="G35" s="14">
        <v>3822</v>
      </c>
      <c r="H35" s="14" t="s">
        <v>277</v>
      </c>
      <c r="I35" s="21" t="s">
        <v>1372</v>
      </c>
    </row>
    <row r="36" spans="1:9" ht="16.5">
      <c r="A36" s="14"/>
      <c r="B36" s="27"/>
      <c r="C36" s="14"/>
      <c r="D36" s="14"/>
      <c r="E36" s="28" t="s">
        <v>952</v>
      </c>
      <c r="F36" s="29" t="s">
        <v>953</v>
      </c>
      <c r="G36" s="14">
        <v>3848</v>
      </c>
      <c r="H36" s="14" t="s">
        <v>278</v>
      </c>
      <c r="I36" s="21" t="s">
        <v>1372</v>
      </c>
    </row>
    <row r="37" spans="1:9" ht="16.5">
      <c r="A37" s="14"/>
      <c r="B37" s="27"/>
      <c r="C37" s="14"/>
      <c r="D37" s="14"/>
      <c r="E37" s="28" t="s">
        <v>992</v>
      </c>
      <c r="F37" s="29" t="s">
        <v>993</v>
      </c>
      <c r="G37" s="14">
        <v>3843</v>
      </c>
      <c r="H37" s="14" t="s">
        <v>276</v>
      </c>
      <c r="I37" s="21" t="s">
        <v>1372</v>
      </c>
    </row>
    <row r="38" spans="1:9" ht="16.5">
      <c r="A38" s="14"/>
      <c r="B38" s="27"/>
      <c r="C38" s="14"/>
      <c r="D38" s="14"/>
      <c r="E38" s="28" t="s">
        <v>994</v>
      </c>
      <c r="F38" s="29" t="s">
        <v>995</v>
      </c>
      <c r="G38" s="14">
        <v>3908</v>
      </c>
      <c r="H38" s="14" t="s">
        <v>276</v>
      </c>
      <c r="I38" s="21" t="s">
        <v>1372</v>
      </c>
    </row>
    <row r="39" spans="1:9" ht="16.5">
      <c r="A39" s="14"/>
      <c r="B39" s="27"/>
      <c r="C39" s="14"/>
      <c r="D39" s="14"/>
      <c r="E39" s="28" t="s">
        <v>1007</v>
      </c>
      <c r="F39" s="29" t="s">
        <v>1008</v>
      </c>
      <c r="G39" s="14">
        <v>3930</v>
      </c>
      <c r="H39" s="14" t="s">
        <v>276</v>
      </c>
      <c r="I39" s="21" t="s">
        <v>1372</v>
      </c>
    </row>
    <row r="40" spans="1:9" ht="16.5">
      <c r="A40" s="14"/>
      <c r="B40" s="27"/>
      <c r="C40" s="14"/>
      <c r="D40" s="14"/>
      <c r="E40" s="28" t="s">
        <v>1009</v>
      </c>
      <c r="F40" s="29" t="s">
        <v>1010</v>
      </c>
      <c r="G40" s="14">
        <v>3938</v>
      </c>
      <c r="H40" s="14" t="s">
        <v>276</v>
      </c>
      <c r="I40" s="21" t="s">
        <v>1372</v>
      </c>
    </row>
    <row r="41" spans="1:9" ht="16.5">
      <c r="A41" s="14"/>
      <c r="B41" s="27"/>
      <c r="C41" s="14"/>
      <c r="D41" s="14"/>
      <c r="E41" s="28" t="s">
        <v>1011</v>
      </c>
      <c r="F41" s="29" t="s">
        <v>1012</v>
      </c>
      <c r="G41" s="14">
        <v>3917</v>
      </c>
      <c r="H41" s="14" t="s">
        <v>276</v>
      </c>
      <c r="I41" s="21" t="s">
        <v>1372</v>
      </c>
    </row>
    <row r="42" spans="1:9" ht="16.5">
      <c r="A42" s="14"/>
      <c r="B42" s="27"/>
      <c r="C42" s="14"/>
      <c r="D42" s="14"/>
      <c r="E42" s="28" t="s">
        <v>1021</v>
      </c>
      <c r="F42" s="29" t="s">
        <v>1022</v>
      </c>
      <c r="G42" s="14">
        <v>3827</v>
      </c>
      <c r="H42" s="14" t="s">
        <v>276</v>
      </c>
      <c r="I42" s="21" t="s">
        <v>1372</v>
      </c>
    </row>
    <row r="43" spans="1:9" ht="16.5">
      <c r="A43" s="14"/>
      <c r="B43" s="27"/>
      <c r="C43" s="14"/>
      <c r="D43" s="14"/>
      <c r="E43" s="28" t="s">
        <v>1023</v>
      </c>
      <c r="F43" s="29" t="s">
        <v>1022</v>
      </c>
      <c r="G43" s="14">
        <v>3855</v>
      </c>
      <c r="H43" s="14" t="s">
        <v>276</v>
      </c>
      <c r="I43" s="21" t="s">
        <v>1372</v>
      </c>
    </row>
    <row r="44" spans="1:9" ht="16.5">
      <c r="A44" s="14"/>
      <c r="B44" s="27"/>
      <c r="C44" s="14"/>
      <c r="D44" s="14"/>
      <c r="E44" s="28" t="s">
        <v>1024</v>
      </c>
      <c r="F44" s="29" t="s">
        <v>1025</v>
      </c>
      <c r="G44" s="14">
        <v>3799</v>
      </c>
      <c r="H44" s="14" t="s">
        <v>276</v>
      </c>
      <c r="I44" s="21" t="s">
        <v>1372</v>
      </c>
    </row>
    <row r="45" spans="1:9" ht="16.5">
      <c r="A45" s="14"/>
      <c r="B45" s="27"/>
      <c r="C45" s="14"/>
      <c r="D45" s="14"/>
      <c r="E45" s="28" t="s">
        <v>1026</v>
      </c>
      <c r="F45" s="29" t="s">
        <v>1027</v>
      </c>
      <c r="G45" s="14">
        <v>4238</v>
      </c>
      <c r="H45" s="14" t="s">
        <v>276</v>
      </c>
      <c r="I45" s="21" t="s">
        <v>1372</v>
      </c>
    </row>
    <row r="46" spans="1:9" ht="16.5">
      <c r="A46" s="14"/>
      <c r="B46" s="27"/>
      <c r="C46" s="14"/>
      <c r="D46" s="14"/>
      <c r="E46" s="28" t="s">
        <v>586</v>
      </c>
      <c r="F46" s="29" t="s">
        <v>1028</v>
      </c>
      <c r="G46" s="14">
        <v>3845</v>
      </c>
      <c r="H46" s="14" t="s">
        <v>276</v>
      </c>
      <c r="I46" s="21" t="s">
        <v>1372</v>
      </c>
    </row>
    <row r="47" spans="1:9" ht="16.5">
      <c r="A47" s="14"/>
      <c r="B47" s="27"/>
      <c r="C47" s="14"/>
      <c r="D47" s="14"/>
      <c r="E47" s="28" t="s">
        <v>1029</v>
      </c>
      <c r="F47" s="29" t="s">
        <v>1030</v>
      </c>
      <c r="G47" s="14">
        <v>3858</v>
      </c>
      <c r="H47" s="14" t="s">
        <v>276</v>
      </c>
      <c r="I47" s="21" t="s">
        <v>1372</v>
      </c>
    </row>
    <row r="48" spans="1:9" ht="16.5">
      <c r="A48" s="14"/>
      <c r="B48" s="27"/>
      <c r="C48" s="14"/>
      <c r="D48" s="14"/>
      <c r="E48" s="28" t="s">
        <v>1031</v>
      </c>
      <c r="F48" s="29" t="s">
        <v>1032</v>
      </c>
      <c r="G48" s="14">
        <v>3854</v>
      </c>
      <c r="H48" s="14" t="s">
        <v>276</v>
      </c>
      <c r="I48" s="21" t="s">
        <v>1372</v>
      </c>
    </row>
    <row r="49" spans="1:9" ht="16.5">
      <c r="A49" s="14"/>
      <c r="B49" s="27"/>
      <c r="C49" s="14"/>
      <c r="D49" s="14"/>
      <c r="E49" s="28" t="s">
        <v>1033</v>
      </c>
      <c r="F49" s="29" t="s">
        <v>1034</v>
      </c>
      <c r="G49" s="14">
        <v>3850</v>
      </c>
      <c r="H49" s="14" t="s">
        <v>277</v>
      </c>
      <c r="I49" s="21" t="s">
        <v>1372</v>
      </c>
    </row>
    <row r="50" spans="1:9" ht="16.5">
      <c r="A50" s="14"/>
      <c r="B50" s="27"/>
      <c r="C50" s="14"/>
      <c r="D50" s="14"/>
      <c r="E50" s="28" t="s">
        <v>1035</v>
      </c>
      <c r="F50" s="29" t="s">
        <v>1027</v>
      </c>
      <c r="G50" s="14">
        <v>3834</v>
      </c>
      <c r="H50" s="14" t="s">
        <v>277</v>
      </c>
      <c r="I50" s="21" t="s">
        <v>1372</v>
      </c>
    </row>
    <row r="51" spans="1:9" ht="16.5">
      <c r="A51" s="14"/>
      <c r="B51" s="27"/>
      <c r="C51" s="14"/>
      <c r="D51" s="14"/>
      <c r="E51" s="28" t="s">
        <v>1036</v>
      </c>
      <c r="F51" s="29" t="s">
        <v>1037</v>
      </c>
      <c r="G51" s="14">
        <v>3853</v>
      </c>
      <c r="H51" s="14" t="s">
        <v>277</v>
      </c>
      <c r="I51" s="21" t="s">
        <v>1372</v>
      </c>
    </row>
    <row r="52" spans="1:9" ht="16.5">
      <c r="A52" s="14"/>
      <c r="B52" s="27"/>
      <c r="C52" s="14"/>
      <c r="D52" s="14"/>
      <c r="E52" s="28" t="s">
        <v>1040</v>
      </c>
      <c r="F52" s="29" t="s">
        <v>1041</v>
      </c>
      <c r="G52" s="14">
        <v>3800</v>
      </c>
      <c r="H52" s="14" t="s">
        <v>276</v>
      </c>
      <c r="I52" s="21" t="s">
        <v>1372</v>
      </c>
    </row>
    <row r="53" spans="1:9" ht="16.5">
      <c r="A53" s="14"/>
      <c r="B53" s="27"/>
      <c r="C53" s="14"/>
      <c r="D53" s="14"/>
      <c r="E53" s="28" t="s">
        <v>1042</v>
      </c>
      <c r="F53" s="29" t="s">
        <v>886</v>
      </c>
      <c r="G53" s="14">
        <v>3803</v>
      </c>
      <c r="H53" s="14" t="s">
        <v>276</v>
      </c>
      <c r="I53" s="21" t="s">
        <v>1372</v>
      </c>
    </row>
    <row r="54" spans="1:9" ht="16.5">
      <c r="A54" s="14"/>
      <c r="B54" s="27"/>
      <c r="C54" s="14"/>
      <c r="D54" s="14"/>
      <c r="E54" s="28" t="s">
        <v>1043</v>
      </c>
      <c r="F54" s="29" t="s">
        <v>1044</v>
      </c>
      <c r="G54" s="14">
        <v>3796</v>
      </c>
      <c r="H54" s="14" t="s">
        <v>276</v>
      </c>
      <c r="I54" s="21" t="s">
        <v>1372</v>
      </c>
    </row>
    <row r="55" spans="1:9" ht="16.5">
      <c r="A55" s="14"/>
      <c r="B55" s="27"/>
      <c r="C55" s="14"/>
      <c r="D55" s="14"/>
      <c r="E55" s="28" t="s">
        <v>1061</v>
      </c>
      <c r="F55" s="29" t="s">
        <v>1062</v>
      </c>
      <c r="G55" s="14">
        <v>3792</v>
      </c>
      <c r="H55" s="14" t="s">
        <v>276</v>
      </c>
      <c r="I55" s="21" t="s">
        <v>1372</v>
      </c>
    </row>
    <row r="56" spans="1:9" ht="16.5">
      <c r="A56" s="14"/>
      <c r="B56" s="27"/>
      <c r="C56" s="14"/>
      <c r="D56" s="14"/>
      <c r="E56" s="28" t="s">
        <v>1063</v>
      </c>
      <c r="F56" s="29" t="s">
        <v>1064</v>
      </c>
      <c r="G56" s="14">
        <v>3791</v>
      </c>
      <c r="H56" s="14" t="s">
        <v>276</v>
      </c>
      <c r="I56" s="21" t="s">
        <v>1372</v>
      </c>
    </row>
    <row r="57" spans="1:9" ht="16.5">
      <c r="A57" s="14"/>
      <c r="B57" s="27"/>
      <c r="C57" s="14"/>
      <c r="D57" s="14"/>
      <c r="E57" s="28" t="s">
        <v>576</v>
      </c>
      <c r="F57" s="29" t="s">
        <v>1065</v>
      </c>
      <c r="G57" s="14">
        <v>3836</v>
      </c>
      <c r="H57" s="14" t="s">
        <v>277</v>
      </c>
      <c r="I57" s="21" t="s">
        <v>1372</v>
      </c>
    </row>
    <row r="58" spans="1:9" ht="16.5">
      <c r="A58" s="14"/>
      <c r="B58" s="27"/>
      <c r="C58" s="14"/>
      <c r="D58" s="14"/>
      <c r="E58" s="28" t="s">
        <v>1066</v>
      </c>
      <c r="F58" s="29" t="s">
        <v>1067</v>
      </c>
      <c r="G58" s="14">
        <v>3911</v>
      </c>
      <c r="H58" s="14" t="s">
        <v>277</v>
      </c>
      <c r="I58" s="21" t="s">
        <v>1372</v>
      </c>
    </row>
    <row r="59" spans="1:9" ht="16.5">
      <c r="A59" s="14"/>
      <c r="B59" s="27"/>
      <c r="C59" s="14"/>
      <c r="D59" s="14"/>
      <c r="E59" s="28" t="s">
        <v>1068</v>
      </c>
      <c r="F59" s="29" t="s">
        <v>1069</v>
      </c>
      <c r="G59" s="14">
        <v>3914</v>
      </c>
      <c r="H59" s="14" t="s">
        <v>277</v>
      </c>
      <c r="I59" s="21" t="s">
        <v>1372</v>
      </c>
    </row>
    <row r="60" spans="1:9" ht="16.5">
      <c r="A60" s="14"/>
      <c r="B60" s="27"/>
      <c r="C60" s="14"/>
      <c r="D60" s="14"/>
      <c r="E60" s="28" t="s">
        <v>1070</v>
      </c>
      <c r="F60" s="29" t="s">
        <v>1071</v>
      </c>
      <c r="G60" s="14">
        <v>3944</v>
      </c>
      <c r="H60" s="14" t="s">
        <v>277</v>
      </c>
      <c r="I60" s="21" t="s">
        <v>1372</v>
      </c>
    </row>
    <row r="61" spans="1:9" ht="16.5">
      <c r="A61" s="14"/>
      <c r="B61" s="27"/>
      <c r="C61" s="14"/>
      <c r="D61" s="14"/>
      <c r="E61" s="28" t="s">
        <v>1072</v>
      </c>
      <c r="F61" s="29" t="s">
        <v>1073</v>
      </c>
      <c r="G61" s="14">
        <v>3928</v>
      </c>
      <c r="H61" s="14" t="s">
        <v>276</v>
      </c>
      <c r="I61" s="21" t="s">
        <v>1372</v>
      </c>
    </row>
    <row r="62" spans="1:9" ht="16.5">
      <c r="A62" s="14"/>
      <c r="B62" s="27"/>
      <c r="C62" s="14"/>
      <c r="D62" s="14"/>
      <c r="E62" s="28" t="s">
        <v>1074</v>
      </c>
      <c r="F62" s="29" t="s">
        <v>1069</v>
      </c>
      <c r="G62" s="14">
        <v>3852</v>
      </c>
      <c r="H62" s="14" t="s">
        <v>277</v>
      </c>
      <c r="I62" s="21" t="s">
        <v>1372</v>
      </c>
    </row>
    <row r="63" spans="1:9" ht="16.5">
      <c r="A63" s="14"/>
      <c r="B63" s="27"/>
      <c r="C63" s="14"/>
      <c r="D63" s="14"/>
      <c r="E63" s="28" t="s">
        <v>1077</v>
      </c>
      <c r="F63" s="29" t="s">
        <v>1078</v>
      </c>
      <c r="G63" s="14">
        <v>3901</v>
      </c>
      <c r="H63" s="14" t="s">
        <v>276</v>
      </c>
      <c r="I63" s="21" t="s">
        <v>1372</v>
      </c>
    </row>
    <row r="64" spans="1:9" ht="16.5">
      <c r="A64" s="14"/>
      <c r="B64" s="27"/>
      <c r="C64" s="14"/>
      <c r="D64" s="14"/>
      <c r="E64" s="28" t="s">
        <v>1079</v>
      </c>
      <c r="F64" s="29" t="s">
        <v>1080</v>
      </c>
      <c r="G64" s="14">
        <v>3919</v>
      </c>
      <c r="H64" s="14" t="s">
        <v>276</v>
      </c>
      <c r="I64" s="21" t="s">
        <v>1372</v>
      </c>
    </row>
    <row r="65" spans="1:9" ht="16.5">
      <c r="A65" s="14"/>
      <c r="B65" s="27"/>
      <c r="C65" s="14"/>
      <c r="D65" s="14"/>
      <c r="E65" s="28" t="s">
        <v>1081</v>
      </c>
      <c r="F65" s="29" t="s">
        <v>1082</v>
      </c>
      <c r="G65" s="14">
        <v>3976</v>
      </c>
      <c r="H65" s="14" t="s">
        <v>276</v>
      </c>
      <c r="I65" s="21" t="s">
        <v>1372</v>
      </c>
    </row>
    <row r="66" spans="1:9" ht="16.5">
      <c r="A66" s="14"/>
      <c r="B66" s="27"/>
      <c r="C66" s="14"/>
      <c r="D66" s="14"/>
      <c r="E66" s="32" t="s">
        <v>1090</v>
      </c>
      <c r="F66" s="33" t="s">
        <v>1091</v>
      </c>
      <c r="G66" s="14">
        <v>3897</v>
      </c>
      <c r="H66" s="14" t="s">
        <v>276</v>
      </c>
      <c r="I66" s="21" t="s">
        <v>1372</v>
      </c>
    </row>
    <row r="67" spans="1:9" ht="16.5">
      <c r="A67" s="14"/>
      <c r="B67" s="27"/>
      <c r="C67" s="14"/>
      <c r="D67" s="14"/>
      <c r="E67" s="32" t="s">
        <v>1092</v>
      </c>
      <c r="F67" s="33" t="s">
        <v>1093</v>
      </c>
      <c r="G67" s="14">
        <v>3974</v>
      </c>
      <c r="H67" s="14" t="s">
        <v>277</v>
      </c>
      <c r="I67" s="21" t="s">
        <v>1372</v>
      </c>
    </row>
    <row r="68" spans="1:9" ht="16.5">
      <c r="A68" s="14"/>
      <c r="B68" s="27"/>
      <c r="C68" s="14"/>
      <c r="D68" s="14"/>
      <c r="E68" s="32" t="s">
        <v>575</v>
      </c>
      <c r="F68" s="33" t="s">
        <v>1094</v>
      </c>
      <c r="G68" s="14">
        <v>3972</v>
      </c>
      <c r="H68" s="14" t="s">
        <v>277</v>
      </c>
      <c r="I68" s="21" t="s">
        <v>1372</v>
      </c>
    </row>
    <row r="69" spans="1:9" ht="16.5">
      <c r="A69" s="14"/>
      <c r="B69" s="27"/>
      <c r="C69" s="14"/>
      <c r="D69" s="14"/>
      <c r="E69" s="32" t="s">
        <v>1095</v>
      </c>
      <c r="F69" s="33" t="s">
        <v>1096</v>
      </c>
      <c r="G69" s="14">
        <v>3981</v>
      </c>
      <c r="H69" s="14" t="s">
        <v>277</v>
      </c>
      <c r="I69" s="21" t="s">
        <v>1372</v>
      </c>
    </row>
    <row r="70" spans="1:9" ht="16.5">
      <c r="A70" s="14"/>
      <c r="B70" s="27"/>
      <c r="C70" s="14"/>
      <c r="D70" s="14"/>
      <c r="E70" s="28" t="s">
        <v>943</v>
      </c>
      <c r="F70" s="29" t="s">
        <v>1109</v>
      </c>
      <c r="G70" s="14">
        <v>3942</v>
      </c>
      <c r="H70" s="14" t="s">
        <v>277</v>
      </c>
      <c r="I70" s="21" t="s">
        <v>1372</v>
      </c>
    </row>
    <row r="71" spans="1:9" ht="16.5">
      <c r="A71" s="14"/>
      <c r="B71" s="27"/>
      <c r="C71" s="14"/>
      <c r="D71" s="14"/>
      <c r="E71" s="28" t="s">
        <v>943</v>
      </c>
      <c r="F71" s="29" t="s">
        <v>1110</v>
      </c>
      <c r="G71" s="14">
        <v>3966</v>
      </c>
      <c r="H71" s="14" t="s">
        <v>276</v>
      </c>
      <c r="I71" s="21" t="s">
        <v>1372</v>
      </c>
    </row>
    <row r="72" spans="1:9" ht="16.5">
      <c r="A72" s="14"/>
      <c r="B72" s="27"/>
      <c r="C72" s="14"/>
      <c r="D72" s="14"/>
      <c r="E72" s="28" t="s">
        <v>1120</v>
      </c>
      <c r="F72" s="29" t="s">
        <v>1115</v>
      </c>
      <c r="G72" s="14">
        <v>3909</v>
      </c>
      <c r="H72" s="14" t="s">
        <v>277</v>
      </c>
      <c r="I72" s="21" t="s">
        <v>1372</v>
      </c>
    </row>
    <row r="73" spans="1:9" ht="16.5">
      <c r="A73" s="14"/>
      <c r="B73" s="27"/>
      <c r="C73" s="14"/>
      <c r="D73" s="14"/>
      <c r="E73" s="28" t="s">
        <v>1088</v>
      </c>
      <c r="F73" s="29" t="s">
        <v>1121</v>
      </c>
      <c r="G73" s="14">
        <v>3866</v>
      </c>
      <c r="H73" s="14" t="s">
        <v>276</v>
      </c>
      <c r="I73" s="21" t="s">
        <v>1372</v>
      </c>
    </row>
    <row r="74" spans="1:9" ht="16.5">
      <c r="A74" s="14"/>
      <c r="B74" s="27"/>
      <c r="C74" s="14"/>
      <c r="D74" s="14"/>
      <c r="E74" s="28" t="s">
        <v>1122</v>
      </c>
      <c r="F74" s="29" t="s">
        <v>1123</v>
      </c>
      <c r="G74" s="14">
        <v>3977</v>
      </c>
      <c r="H74" s="14" t="s">
        <v>281</v>
      </c>
      <c r="I74" s="21" t="s">
        <v>1372</v>
      </c>
    </row>
    <row r="75" spans="1:9" ht="16.5">
      <c r="A75" s="14"/>
      <c r="B75" s="27"/>
      <c r="C75" s="14"/>
      <c r="D75" s="14"/>
      <c r="E75" s="28" t="s">
        <v>1124</v>
      </c>
      <c r="F75" s="29" t="s">
        <v>1125</v>
      </c>
      <c r="G75" s="14">
        <v>3968</v>
      </c>
      <c r="H75" s="14" t="s">
        <v>278</v>
      </c>
      <c r="I75" s="21" t="s">
        <v>1372</v>
      </c>
    </row>
    <row r="76" spans="1:9" ht="16.5">
      <c r="A76" s="14"/>
      <c r="B76" s="27"/>
      <c r="C76" s="14"/>
      <c r="D76" s="14"/>
      <c r="E76" s="28" t="s">
        <v>1126</v>
      </c>
      <c r="F76" s="29" t="s">
        <v>1127</v>
      </c>
      <c r="G76" s="14">
        <v>3962</v>
      </c>
      <c r="H76" s="14" t="s">
        <v>277</v>
      </c>
      <c r="I76" s="21" t="s">
        <v>1372</v>
      </c>
    </row>
    <row r="77" spans="1:9" ht="16.5">
      <c r="A77" s="14"/>
      <c r="B77" s="27"/>
      <c r="C77" s="14"/>
      <c r="D77" s="14"/>
      <c r="E77" s="28" t="s">
        <v>1095</v>
      </c>
      <c r="F77" s="29" t="s">
        <v>1137</v>
      </c>
      <c r="G77" s="14">
        <v>3960</v>
      </c>
      <c r="H77" s="14" t="s">
        <v>276</v>
      </c>
      <c r="I77" s="21" t="s">
        <v>1372</v>
      </c>
    </row>
    <row r="78" spans="1:9" ht="16.5">
      <c r="A78" s="14"/>
      <c r="B78" s="27"/>
      <c r="C78" s="14"/>
      <c r="D78" s="14"/>
      <c r="E78" s="28" t="s">
        <v>1138</v>
      </c>
      <c r="F78" s="29" t="s">
        <v>1139</v>
      </c>
      <c r="G78" s="14">
        <v>3961</v>
      </c>
      <c r="H78" s="14" t="s">
        <v>277</v>
      </c>
      <c r="I78" s="21" t="s">
        <v>1372</v>
      </c>
    </row>
    <row r="79" spans="1:9" ht="16.5">
      <c r="A79" s="14"/>
      <c r="B79" s="27"/>
      <c r="C79" s="14"/>
      <c r="D79" s="14"/>
      <c r="E79" s="28" t="s">
        <v>1148</v>
      </c>
      <c r="F79" s="29" t="s">
        <v>1149</v>
      </c>
      <c r="G79" s="14">
        <v>3795</v>
      </c>
      <c r="H79" s="14" t="s">
        <v>277</v>
      </c>
      <c r="I79" s="21" t="s">
        <v>1372</v>
      </c>
    </row>
    <row r="80" spans="1:9" ht="16.5">
      <c r="A80" s="14"/>
      <c r="B80" s="27"/>
      <c r="C80" s="14"/>
      <c r="D80" s="14"/>
      <c r="E80" s="28" t="s">
        <v>1174</v>
      </c>
      <c r="F80" s="29" t="s">
        <v>1175</v>
      </c>
      <c r="G80" s="14">
        <v>3801</v>
      </c>
      <c r="H80" s="14" t="s">
        <v>276</v>
      </c>
      <c r="I80" s="21" t="s">
        <v>1372</v>
      </c>
    </row>
    <row r="81" spans="1:9" ht="16.5">
      <c r="A81" s="14"/>
      <c r="B81" s="27"/>
      <c r="C81" s="14"/>
      <c r="D81" s="14"/>
      <c r="E81" s="28" t="s">
        <v>575</v>
      </c>
      <c r="F81" s="29" t="s">
        <v>1176</v>
      </c>
      <c r="G81" s="14">
        <v>3898</v>
      </c>
      <c r="H81" s="14" t="s">
        <v>276</v>
      </c>
      <c r="I81" s="21" t="s">
        <v>1372</v>
      </c>
    </row>
    <row r="82" spans="1:9" ht="16.5">
      <c r="A82" s="14"/>
      <c r="B82" s="27"/>
      <c r="C82" s="14"/>
      <c r="D82" s="14"/>
      <c r="E82" s="28" t="s">
        <v>1177</v>
      </c>
      <c r="F82" s="29" t="s">
        <v>1178</v>
      </c>
      <c r="G82" s="14">
        <v>3891</v>
      </c>
      <c r="H82" s="14" t="s">
        <v>277</v>
      </c>
      <c r="I82" s="21" t="s">
        <v>1372</v>
      </c>
    </row>
    <row r="83" spans="1:9" ht="16.5">
      <c r="A83" s="14"/>
      <c r="B83" s="27"/>
      <c r="C83" s="14"/>
      <c r="D83" s="14"/>
      <c r="E83" s="28" t="s">
        <v>1179</v>
      </c>
      <c r="F83" s="29" t="s">
        <v>1180</v>
      </c>
      <c r="G83" s="14">
        <v>3906</v>
      </c>
      <c r="H83" s="14" t="s">
        <v>277</v>
      </c>
      <c r="I83" s="21" t="s">
        <v>1372</v>
      </c>
    </row>
    <row r="84" spans="1:9" ht="16.5">
      <c r="A84" s="14"/>
      <c r="B84" s="27"/>
      <c r="C84" s="14"/>
      <c r="D84" s="14"/>
      <c r="E84" s="28" t="s">
        <v>1181</v>
      </c>
      <c r="F84" s="29" t="s">
        <v>1182</v>
      </c>
      <c r="G84" s="14">
        <v>3839</v>
      </c>
      <c r="H84" s="14" t="s">
        <v>276</v>
      </c>
      <c r="I84" s="21" t="s">
        <v>1372</v>
      </c>
    </row>
    <row r="85" spans="1:9" ht="16.5">
      <c r="A85" s="14"/>
      <c r="B85" s="27"/>
      <c r="C85" s="14"/>
      <c r="D85" s="14"/>
      <c r="E85" s="28" t="s">
        <v>1183</v>
      </c>
      <c r="F85" s="29" t="s">
        <v>1184</v>
      </c>
      <c r="G85" s="14">
        <v>3814</v>
      </c>
      <c r="H85" s="14" t="s">
        <v>276</v>
      </c>
      <c r="I85" s="21" t="s">
        <v>1372</v>
      </c>
    </row>
    <row r="86" spans="1:9" ht="16.5">
      <c r="A86" s="14"/>
      <c r="B86" s="27"/>
      <c r="C86" s="14"/>
      <c r="D86" s="14"/>
      <c r="E86" s="28" t="s">
        <v>1185</v>
      </c>
      <c r="F86" s="29" t="s">
        <v>1186</v>
      </c>
      <c r="G86" s="14">
        <v>3842</v>
      </c>
      <c r="H86" s="14" t="s">
        <v>276</v>
      </c>
      <c r="I86" s="21" t="s">
        <v>1372</v>
      </c>
    </row>
    <row r="87" spans="1:9" ht="16.5">
      <c r="A87" s="14"/>
      <c r="B87" s="27"/>
      <c r="C87" s="14"/>
      <c r="D87" s="14"/>
      <c r="E87" s="28" t="s">
        <v>1023</v>
      </c>
      <c r="F87" s="29" t="s">
        <v>1187</v>
      </c>
      <c r="G87" s="14">
        <v>3832</v>
      </c>
      <c r="H87" s="14" t="s">
        <v>277</v>
      </c>
      <c r="I87" s="21" t="s">
        <v>1372</v>
      </c>
    </row>
    <row r="88" spans="1:9" ht="16.5">
      <c r="A88" s="14"/>
      <c r="B88" s="27"/>
      <c r="C88" s="14"/>
      <c r="D88" s="14"/>
      <c r="E88" s="28" t="s">
        <v>1201</v>
      </c>
      <c r="F88" s="29" t="s">
        <v>1202</v>
      </c>
      <c r="G88" s="14">
        <v>4246</v>
      </c>
      <c r="H88" s="14" t="s">
        <v>276</v>
      </c>
      <c r="I88" s="21" t="s">
        <v>1372</v>
      </c>
    </row>
    <row r="89" spans="1:9" ht="16.5">
      <c r="A89" s="14"/>
      <c r="B89" s="27"/>
      <c r="C89" s="14"/>
      <c r="D89" s="14"/>
      <c r="E89" s="28" t="s">
        <v>1068</v>
      </c>
      <c r="F89" s="29" t="s">
        <v>1203</v>
      </c>
      <c r="G89" s="14">
        <v>3953</v>
      </c>
      <c r="H89" s="14" t="s">
        <v>277</v>
      </c>
      <c r="I89" s="21" t="s">
        <v>1372</v>
      </c>
    </row>
    <row r="90" spans="1:9" ht="16.5">
      <c r="A90" s="14"/>
      <c r="B90" s="27"/>
      <c r="C90" s="14"/>
      <c r="D90" s="14"/>
      <c r="E90" s="28" t="s">
        <v>1204</v>
      </c>
      <c r="F90" s="29" t="s">
        <v>1205</v>
      </c>
      <c r="G90" s="14">
        <v>3971</v>
      </c>
      <c r="H90" s="14" t="s">
        <v>277</v>
      </c>
      <c r="I90" s="21" t="s">
        <v>1372</v>
      </c>
    </row>
    <row r="91" spans="1:9" ht="16.5">
      <c r="A91" s="14"/>
      <c r="B91" s="27"/>
      <c r="C91" s="14"/>
      <c r="D91" s="14"/>
      <c r="E91" s="28" t="s">
        <v>1211</v>
      </c>
      <c r="F91" s="29" t="s">
        <v>1212</v>
      </c>
      <c r="G91" s="14">
        <v>3910</v>
      </c>
      <c r="H91" s="14" t="s">
        <v>277</v>
      </c>
      <c r="I91" s="21" t="s">
        <v>1372</v>
      </c>
    </row>
    <row r="92" spans="1:9" ht="16.5">
      <c r="A92" s="14"/>
      <c r="B92" s="27"/>
      <c r="C92" s="14"/>
      <c r="D92" s="14"/>
      <c r="E92" s="28" t="s">
        <v>1068</v>
      </c>
      <c r="F92" s="29" t="s">
        <v>1226</v>
      </c>
      <c r="G92" s="14">
        <v>3933</v>
      </c>
      <c r="H92" s="14" t="s">
        <v>278</v>
      </c>
      <c r="I92" s="21" t="s">
        <v>1372</v>
      </c>
    </row>
    <row r="93" spans="1:9" ht="16.5">
      <c r="A93" s="14"/>
      <c r="B93" s="27"/>
      <c r="C93" s="14"/>
      <c r="D93" s="14"/>
      <c r="E93" s="28" t="s">
        <v>1232</v>
      </c>
      <c r="F93" s="29" t="s">
        <v>1233</v>
      </c>
      <c r="G93" s="14">
        <v>3808</v>
      </c>
      <c r="H93" s="14" t="s">
        <v>277</v>
      </c>
      <c r="I93" s="21" t="s">
        <v>1372</v>
      </c>
    </row>
    <row r="94" spans="1:9" ht="16.5">
      <c r="A94" s="14"/>
      <c r="B94" s="27"/>
      <c r="C94" s="14"/>
      <c r="D94" s="14"/>
      <c r="E94" s="28" t="s">
        <v>1170</v>
      </c>
      <c r="F94" s="29" t="s">
        <v>1234</v>
      </c>
      <c r="G94" s="14">
        <v>3954</v>
      </c>
      <c r="H94" s="14" t="s">
        <v>277</v>
      </c>
      <c r="I94" s="21" t="s">
        <v>1372</v>
      </c>
    </row>
    <row r="95" spans="1:9" ht="16.5">
      <c r="A95" s="14"/>
      <c r="B95" s="27"/>
      <c r="C95" s="14"/>
      <c r="D95" s="14"/>
      <c r="E95" s="28" t="s">
        <v>1243</v>
      </c>
      <c r="F95" s="29" t="s">
        <v>1244</v>
      </c>
      <c r="G95" s="14">
        <v>3900</v>
      </c>
      <c r="H95" s="14" t="s">
        <v>277</v>
      </c>
      <c r="I95" s="21" t="s">
        <v>1372</v>
      </c>
    </row>
    <row r="96" spans="1:9" ht="16.5">
      <c r="A96" s="14"/>
      <c r="B96" s="27"/>
      <c r="C96" s="14"/>
      <c r="D96" s="14"/>
      <c r="E96" s="28" t="s">
        <v>1245</v>
      </c>
      <c r="F96" s="29" t="s">
        <v>1246</v>
      </c>
      <c r="G96" s="14">
        <v>3884</v>
      </c>
      <c r="H96" s="14" t="s">
        <v>277</v>
      </c>
      <c r="I96" s="21" t="s">
        <v>1372</v>
      </c>
    </row>
    <row r="97" spans="1:9" ht="16.5">
      <c r="A97" s="14"/>
      <c r="B97" s="27"/>
      <c r="C97" s="14"/>
      <c r="D97" s="14"/>
      <c r="E97" s="28" t="s">
        <v>1247</v>
      </c>
      <c r="F97" s="29" t="s">
        <v>1248</v>
      </c>
      <c r="G97" s="14">
        <v>3835</v>
      </c>
      <c r="H97" s="14" t="s">
        <v>277</v>
      </c>
      <c r="I97" s="21" t="s">
        <v>1372</v>
      </c>
    </row>
    <row r="98" spans="1:9" ht="16.5">
      <c r="A98" s="14"/>
      <c r="B98" s="27"/>
      <c r="C98" s="14"/>
      <c r="D98" s="14"/>
      <c r="E98" s="28" t="s">
        <v>1249</v>
      </c>
      <c r="F98" s="29" t="s">
        <v>1250</v>
      </c>
      <c r="G98" s="14">
        <v>3821</v>
      </c>
      <c r="H98" s="14" t="s">
        <v>277</v>
      </c>
      <c r="I98" s="21" t="s">
        <v>1372</v>
      </c>
    </row>
    <row r="99" spans="1:9" ht="16.5">
      <c r="A99" s="14"/>
      <c r="B99" s="27"/>
      <c r="C99" s="14"/>
      <c r="D99" s="14"/>
      <c r="E99" s="28" t="s">
        <v>1251</v>
      </c>
      <c r="F99" s="29" t="s">
        <v>1252</v>
      </c>
      <c r="G99" s="14">
        <v>3963</v>
      </c>
      <c r="H99" s="14" t="s">
        <v>277</v>
      </c>
      <c r="I99" s="21" t="s">
        <v>1372</v>
      </c>
    </row>
    <row r="100" spans="1:9" ht="16.5">
      <c r="A100" s="14"/>
      <c r="B100" s="27"/>
      <c r="C100" s="14"/>
      <c r="D100" s="14"/>
      <c r="E100" s="28" t="s">
        <v>1253</v>
      </c>
      <c r="F100" s="29" t="s">
        <v>1254</v>
      </c>
      <c r="G100" s="14">
        <v>3820</v>
      </c>
      <c r="H100" s="14" t="s">
        <v>277</v>
      </c>
      <c r="I100" s="21" t="s">
        <v>1372</v>
      </c>
    </row>
    <row r="101" spans="1:9" ht="16.5">
      <c r="A101" s="14"/>
      <c r="B101" s="27"/>
      <c r="C101" s="14"/>
      <c r="D101" s="14"/>
      <c r="E101" s="28" t="s">
        <v>1266</v>
      </c>
      <c r="F101" s="29" t="s">
        <v>1267</v>
      </c>
      <c r="G101" s="14">
        <v>3837</v>
      </c>
      <c r="H101" s="14" t="s">
        <v>277</v>
      </c>
      <c r="I101" s="21" t="s">
        <v>1372</v>
      </c>
    </row>
    <row r="102" spans="1:9" ht="16.5">
      <c r="A102" s="14"/>
      <c r="B102" s="27"/>
      <c r="C102" s="14"/>
      <c r="D102" s="14"/>
      <c r="E102" s="28" t="s">
        <v>1269</v>
      </c>
      <c r="F102" s="29" t="s">
        <v>1270</v>
      </c>
      <c r="G102" s="14">
        <v>3904</v>
      </c>
      <c r="H102" s="14" t="s">
        <v>276</v>
      </c>
      <c r="I102" s="21" t="s">
        <v>1372</v>
      </c>
    </row>
    <row r="103" spans="1:9" ht="16.5">
      <c r="A103" s="14"/>
      <c r="B103" s="27"/>
      <c r="C103" s="14"/>
      <c r="D103" s="14"/>
      <c r="E103" s="28" t="s">
        <v>1271</v>
      </c>
      <c r="F103" s="29" t="s">
        <v>1272</v>
      </c>
      <c r="G103" s="14">
        <v>3888</v>
      </c>
      <c r="H103" s="14" t="s">
        <v>277</v>
      </c>
      <c r="I103" s="21" t="s">
        <v>1372</v>
      </c>
    </row>
    <row r="104" spans="1:9" ht="16.5">
      <c r="A104" s="14"/>
      <c r="B104" s="27"/>
      <c r="C104" s="14"/>
      <c r="D104" s="14"/>
      <c r="E104" s="28" t="s">
        <v>1273</v>
      </c>
      <c r="F104" s="29" t="s">
        <v>974</v>
      </c>
      <c r="G104" s="14">
        <v>3877</v>
      </c>
      <c r="H104" s="14" t="s">
        <v>277</v>
      </c>
      <c r="I104" s="21" t="s">
        <v>1372</v>
      </c>
    </row>
    <row r="105" spans="1:9" ht="16.5">
      <c r="A105" s="14"/>
      <c r="B105" s="27"/>
      <c r="C105" s="14"/>
      <c r="D105" s="14"/>
      <c r="E105" s="28" t="s">
        <v>1274</v>
      </c>
      <c r="F105" s="29" t="s">
        <v>1275</v>
      </c>
      <c r="G105" s="14">
        <v>3833</v>
      </c>
      <c r="H105" s="14" t="s">
        <v>276</v>
      </c>
      <c r="I105" s="21" t="s">
        <v>1372</v>
      </c>
    </row>
    <row r="106" spans="1:9" ht="16.5">
      <c r="A106" s="14"/>
      <c r="B106" s="27"/>
      <c r="C106" s="14"/>
      <c r="D106" s="14"/>
      <c r="E106" s="28" t="s">
        <v>1278</v>
      </c>
      <c r="F106" s="29" t="s">
        <v>1279</v>
      </c>
      <c r="G106" s="14">
        <v>3988</v>
      </c>
      <c r="H106" s="14" t="s">
        <v>277</v>
      </c>
      <c r="I106" s="21" t="s">
        <v>1372</v>
      </c>
    </row>
    <row r="107" spans="1:9" ht="16.5">
      <c r="A107" s="14"/>
      <c r="B107" s="27"/>
      <c r="C107" s="14"/>
      <c r="D107" s="14"/>
      <c r="E107" s="28" t="s">
        <v>1280</v>
      </c>
      <c r="F107" s="29" t="s">
        <v>1281</v>
      </c>
      <c r="G107" s="14">
        <v>4087</v>
      </c>
      <c r="H107" s="14" t="s">
        <v>276</v>
      </c>
      <c r="I107" s="21" t="s">
        <v>1372</v>
      </c>
    </row>
    <row r="108" spans="1:9" ht="16.5">
      <c r="A108" s="14"/>
      <c r="B108" s="27"/>
      <c r="C108" s="14"/>
      <c r="D108" s="14"/>
      <c r="E108" s="28" t="s">
        <v>1282</v>
      </c>
      <c r="F108" s="29" t="s">
        <v>1283</v>
      </c>
      <c r="G108" s="14">
        <v>4089</v>
      </c>
      <c r="H108" s="14" t="s">
        <v>277</v>
      </c>
      <c r="I108" s="21" t="s">
        <v>1372</v>
      </c>
    </row>
    <row r="109" spans="1:9" ht="16.5">
      <c r="A109" s="14"/>
      <c r="B109" s="27"/>
      <c r="C109" s="14"/>
      <c r="D109" s="14"/>
      <c r="E109" s="28" t="s">
        <v>1284</v>
      </c>
      <c r="F109" s="29" t="s">
        <v>1285</v>
      </c>
      <c r="G109" s="14">
        <v>4090</v>
      </c>
      <c r="H109" s="14" t="s">
        <v>277</v>
      </c>
      <c r="I109" s="21" t="s">
        <v>1372</v>
      </c>
    </row>
    <row r="110" spans="1:9" ht="16.5">
      <c r="A110" s="14"/>
      <c r="B110" s="27"/>
      <c r="C110" s="14"/>
      <c r="D110" s="14"/>
      <c r="E110" s="28" t="s">
        <v>1286</v>
      </c>
      <c r="F110" s="29" t="s">
        <v>1287</v>
      </c>
      <c r="G110" s="14">
        <v>4114</v>
      </c>
      <c r="H110" s="14" t="s">
        <v>277</v>
      </c>
      <c r="I110" s="21" t="s">
        <v>1372</v>
      </c>
    </row>
    <row r="111" spans="1:9" ht="16.5">
      <c r="A111" s="14"/>
      <c r="B111" s="27"/>
      <c r="C111" s="14"/>
      <c r="D111" s="14"/>
      <c r="E111" s="28" t="s">
        <v>1352</v>
      </c>
      <c r="F111" s="29" t="s">
        <v>1353</v>
      </c>
      <c r="G111" s="14">
        <v>3912</v>
      </c>
      <c r="H111" s="14" t="s">
        <v>277</v>
      </c>
      <c r="I111" s="21" t="s">
        <v>1372</v>
      </c>
    </row>
    <row r="112" spans="1:9" ht="16.5">
      <c r="A112" s="14"/>
      <c r="B112" s="27"/>
      <c r="C112" s="14"/>
      <c r="D112" s="14"/>
      <c r="E112" s="28" t="s">
        <v>1354</v>
      </c>
      <c r="F112" s="29" t="s">
        <v>1353</v>
      </c>
      <c r="G112" s="14">
        <v>3925</v>
      </c>
      <c r="H112" s="14" t="s">
        <v>277</v>
      </c>
      <c r="I112" s="21" t="s">
        <v>1372</v>
      </c>
    </row>
    <row r="113" spans="1:9" ht="16.5">
      <c r="A113" s="14"/>
      <c r="B113" s="27"/>
      <c r="C113" s="14"/>
      <c r="D113" s="14"/>
      <c r="E113" s="30" t="s">
        <v>1753</v>
      </c>
      <c r="F113" s="31" t="s">
        <v>1754</v>
      </c>
      <c r="G113" s="14">
        <v>3964</v>
      </c>
      <c r="H113" s="14" t="s">
        <v>276</v>
      </c>
      <c r="I113" s="21" t="s">
        <v>1584</v>
      </c>
    </row>
    <row r="114" spans="1:9" ht="16.5">
      <c r="A114" s="14"/>
      <c r="B114" s="27"/>
      <c r="C114" s="14"/>
      <c r="D114" s="14"/>
      <c r="E114" s="30" t="s">
        <v>1348</v>
      </c>
      <c r="F114" s="31" t="s">
        <v>1820</v>
      </c>
      <c r="G114" s="14">
        <v>3785</v>
      </c>
      <c r="H114" s="14" t="s">
        <v>276</v>
      </c>
      <c r="I114" s="21" t="s">
        <v>1584</v>
      </c>
    </row>
    <row r="115" spans="1:9" ht="16.5">
      <c r="A115" s="14"/>
      <c r="B115" s="27"/>
      <c r="C115" s="14"/>
      <c r="D115" s="14"/>
      <c r="E115" s="30" t="s">
        <v>577</v>
      </c>
      <c r="F115" s="31" t="s">
        <v>1848</v>
      </c>
      <c r="G115" s="14">
        <v>4140</v>
      </c>
      <c r="H115" s="14" t="s">
        <v>276</v>
      </c>
      <c r="I115" s="21" t="s">
        <v>1584</v>
      </c>
    </row>
    <row r="116" spans="1:9" ht="16.5">
      <c r="A116" s="14"/>
      <c r="B116" s="27"/>
      <c r="C116" s="14"/>
      <c r="D116" s="14"/>
      <c r="E116" s="30" t="s">
        <v>1786</v>
      </c>
      <c r="F116" s="31" t="s">
        <v>1787</v>
      </c>
      <c r="G116" s="14">
        <v>3892</v>
      </c>
      <c r="H116" s="14" t="s">
        <v>277</v>
      </c>
      <c r="I116" s="21" t="s">
        <v>1584</v>
      </c>
    </row>
    <row r="117" spans="1:9" ht="16.5">
      <c r="A117" s="14"/>
      <c r="B117" s="27"/>
      <c r="C117" s="14"/>
      <c r="D117" s="14"/>
      <c r="E117" s="30" t="s">
        <v>1882</v>
      </c>
      <c r="F117" s="31" t="s">
        <v>1883</v>
      </c>
      <c r="G117" s="14">
        <v>4088</v>
      </c>
      <c r="H117" s="14" t="s">
        <v>276</v>
      </c>
      <c r="I117" s="21" t="s">
        <v>1584</v>
      </c>
    </row>
    <row r="118" spans="1:9" s="130" customFormat="1" ht="16.5">
      <c r="A118" s="116"/>
      <c r="B118" s="127"/>
      <c r="C118" s="116"/>
      <c r="D118" s="116"/>
      <c r="E118" s="131" t="s">
        <v>3512</v>
      </c>
      <c r="F118" s="132" t="s">
        <v>954</v>
      </c>
      <c r="G118" s="116">
        <v>3798</v>
      </c>
      <c r="H118" s="116" t="s">
        <v>277</v>
      </c>
      <c r="I118" s="117" t="s">
        <v>1372</v>
      </c>
    </row>
    <row r="119" spans="1:9" s="130" customFormat="1" ht="16.5">
      <c r="A119" s="116"/>
      <c r="B119" s="127"/>
      <c r="C119" s="116"/>
      <c r="D119" s="116"/>
      <c r="E119" s="131" t="s">
        <v>943</v>
      </c>
      <c r="F119" s="132" t="s">
        <v>3513</v>
      </c>
      <c r="G119" s="116">
        <v>3885</v>
      </c>
      <c r="H119" s="116" t="s">
        <v>276</v>
      </c>
      <c r="I119" s="117" t="s">
        <v>1372</v>
      </c>
    </row>
    <row r="120" spans="1:9" ht="16.5">
      <c r="A120" s="14">
        <v>7</v>
      </c>
      <c r="B120" s="27" t="s">
        <v>14</v>
      </c>
      <c r="C120" s="14" t="s">
        <v>284</v>
      </c>
      <c r="D120" s="14">
        <v>2</v>
      </c>
      <c r="E120" s="28" t="s">
        <v>877</v>
      </c>
      <c r="F120" s="29" t="s">
        <v>878</v>
      </c>
      <c r="G120" s="14">
        <v>4939</v>
      </c>
      <c r="H120" s="14" t="s">
        <v>276</v>
      </c>
      <c r="I120" s="21" t="s">
        <v>1372</v>
      </c>
    </row>
    <row r="121" spans="1:9" s="130" customFormat="1" ht="16.5">
      <c r="A121" s="116"/>
      <c r="B121" s="127"/>
      <c r="C121" s="116"/>
      <c r="D121" s="116"/>
      <c r="E121" s="128" t="s">
        <v>879</v>
      </c>
      <c r="F121" s="129" t="s">
        <v>880</v>
      </c>
      <c r="G121" s="116">
        <v>4948</v>
      </c>
      <c r="H121" s="116" t="s">
        <v>277</v>
      </c>
      <c r="I121" s="117" t="s">
        <v>1372</v>
      </c>
    </row>
    <row r="122" spans="1:9" ht="16.5">
      <c r="A122" s="14">
        <v>8</v>
      </c>
      <c r="B122" s="27" t="s">
        <v>571</v>
      </c>
      <c r="C122" s="14" t="s">
        <v>284</v>
      </c>
      <c r="D122" s="14">
        <v>1</v>
      </c>
      <c r="E122" s="28" t="s">
        <v>897</v>
      </c>
      <c r="F122" s="29" t="s">
        <v>898</v>
      </c>
      <c r="G122" s="14">
        <v>4967</v>
      </c>
      <c r="H122" s="14" t="s">
        <v>277</v>
      </c>
      <c r="I122" s="21" t="s">
        <v>1372</v>
      </c>
    </row>
    <row r="123" spans="1:9" ht="16.5">
      <c r="A123" s="14">
        <v>9</v>
      </c>
      <c r="B123" s="27" t="s">
        <v>17</v>
      </c>
      <c r="C123" s="14" t="s">
        <v>284</v>
      </c>
      <c r="D123" s="14">
        <v>3</v>
      </c>
      <c r="E123" s="28" t="s">
        <v>891</v>
      </c>
      <c r="F123" s="29" t="s">
        <v>892</v>
      </c>
      <c r="G123" s="14">
        <v>4985</v>
      </c>
      <c r="H123" s="14" t="s">
        <v>276</v>
      </c>
      <c r="I123" s="21" t="s">
        <v>1372</v>
      </c>
    </row>
    <row r="124" spans="1:9" ht="16.5">
      <c r="A124" s="14"/>
      <c r="B124" s="27"/>
      <c r="C124" s="14"/>
      <c r="D124" s="14"/>
      <c r="E124" s="28" t="s">
        <v>893</v>
      </c>
      <c r="F124" s="29" t="s">
        <v>894</v>
      </c>
      <c r="G124" s="14">
        <v>4986</v>
      </c>
      <c r="H124" s="14" t="s">
        <v>277</v>
      </c>
      <c r="I124" s="21" t="s">
        <v>1372</v>
      </c>
    </row>
    <row r="125" spans="1:9" ht="16.5">
      <c r="A125" s="14"/>
      <c r="B125" s="27"/>
      <c r="C125" s="14"/>
      <c r="D125" s="14"/>
      <c r="E125" s="30" t="s">
        <v>1694</v>
      </c>
      <c r="F125" s="31" t="s">
        <v>1695</v>
      </c>
      <c r="G125" s="14">
        <v>3106</v>
      </c>
      <c r="H125" s="14" t="s">
        <v>277</v>
      </c>
      <c r="I125" s="21" t="s">
        <v>1584</v>
      </c>
    </row>
    <row r="126" spans="1:9" ht="16.5">
      <c r="A126" s="14">
        <v>10</v>
      </c>
      <c r="B126" s="27" t="s">
        <v>773</v>
      </c>
      <c r="C126" s="14" t="s">
        <v>284</v>
      </c>
      <c r="D126" s="14">
        <v>2</v>
      </c>
      <c r="E126" s="28" t="s">
        <v>895</v>
      </c>
      <c r="F126" s="29" t="s">
        <v>896</v>
      </c>
      <c r="G126" s="14">
        <v>5034</v>
      </c>
      <c r="H126" s="14" t="s">
        <v>276</v>
      </c>
      <c r="I126" s="21" t="s">
        <v>1372</v>
      </c>
    </row>
    <row r="127" spans="1:9" ht="16.5">
      <c r="A127" s="14"/>
      <c r="B127" s="27"/>
      <c r="C127" s="14"/>
      <c r="D127" s="14"/>
      <c r="E127" s="28" t="s">
        <v>3456</v>
      </c>
      <c r="F127" s="29" t="s">
        <v>3457</v>
      </c>
      <c r="G127" s="14">
        <v>3340</v>
      </c>
      <c r="H127" s="14" t="s">
        <v>276</v>
      </c>
      <c r="I127" s="21" t="s">
        <v>1372</v>
      </c>
    </row>
    <row r="128" spans="1:9" ht="16.5">
      <c r="A128" s="14">
        <v>10</v>
      </c>
      <c r="B128" s="27" t="s">
        <v>1585</v>
      </c>
      <c r="C128" s="14" t="s">
        <v>284</v>
      </c>
      <c r="D128" s="14">
        <v>129</v>
      </c>
      <c r="E128" s="28" t="s">
        <v>3458</v>
      </c>
      <c r="F128" s="29" t="s">
        <v>3459</v>
      </c>
      <c r="G128" s="14">
        <v>4110</v>
      </c>
      <c r="H128" s="14" t="s">
        <v>278</v>
      </c>
      <c r="I128" s="21" t="s">
        <v>1372</v>
      </c>
    </row>
    <row r="129" spans="1:9" ht="16.5">
      <c r="A129" s="14"/>
      <c r="B129" s="22"/>
      <c r="C129" s="14"/>
      <c r="D129" s="14"/>
      <c r="E129" s="30" t="s">
        <v>3482</v>
      </c>
      <c r="F129" s="31" t="s">
        <v>1452</v>
      </c>
      <c r="G129" s="14">
        <v>3924</v>
      </c>
      <c r="H129" s="14" t="s">
        <v>278</v>
      </c>
      <c r="I129" s="21" t="s">
        <v>1584</v>
      </c>
    </row>
    <row r="130" spans="1:9" ht="16.5">
      <c r="A130" s="14"/>
      <c r="B130" s="21"/>
      <c r="C130" s="14"/>
      <c r="D130" s="14"/>
      <c r="E130" s="30" t="s">
        <v>3480</v>
      </c>
      <c r="F130" s="31" t="s">
        <v>1788</v>
      </c>
      <c r="G130" s="14">
        <v>3927</v>
      </c>
      <c r="H130" s="14" t="s">
        <v>276</v>
      </c>
      <c r="I130" s="21" t="s">
        <v>1584</v>
      </c>
    </row>
    <row r="131" spans="1:9" ht="16.5">
      <c r="A131" s="14"/>
      <c r="B131" s="21"/>
      <c r="C131" s="14"/>
      <c r="D131" s="14"/>
      <c r="E131" s="30" t="s">
        <v>1095</v>
      </c>
      <c r="F131" s="31" t="s">
        <v>1915</v>
      </c>
      <c r="G131" s="14">
        <v>4194</v>
      </c>
      <c r="H131" s="14" t="s">
        <v>277</v>
      </c>
      <c r="I131" s="21" t="s">
        <v>1584</v>
      </c>
    </row>
    <row r="132" spans="1:9" ht="16.5">
      <c r="A132" s="14"/>
      <c r="B132" s="21"/>
      <c r="C132" s="14"/>
      <c r="D132" s="14"/>
      <c r="E132" s="30" t="s">
        <v>3481</v>
      </c>
      <c r="F132" s="31" t="s">
        <v>1916</v>
      </c>
      <c r="G132" s="14">
        <v>4029</v>
      </c>
      <c r="H132" s="14" t="s">
        <v>277</v>
      </c>
      <c r="I132" s="21" t="s">
        <v>1584</v>
      </c>
    </row>
    <row r="133" spans="1:9" ht="16.5">
      <c r="A133" s="14"/>
      <c r="B133" s="21"/>
      <c r="C133" s="14"/>
      <c r="D133" s="14"/>
      <c r="E133" s="30" t="s">
        <v>3477</v>
      </c>
      <c r="F133" s="31" t="s">
        <v>1863</v>
      </c>
      <c r="G133" s="14">
        <v>4705</v>
      </c>
      <c r="H133" s="14" t="s">
        <v>277</v>
      </c>
      <c r="I133" s="21" t="s">
        <v>1584</v>
      </c>
    </row>
    <row r="134" spans="1:9" ht="16.5">
      <c r="A134" s="14"/>
      <c r="B134" s="27"/>
      <c r="C134" s="14"/>
      <c r="D134" s="14"/>
      <c r="E134" s="28" t="s">
        <v>899</v>
      </c>
      <c r="F134" s="29" t="s">
        <v>900</v>
      </c>
      <c r="G134" s="14">
        <v>4700</v>
      </c>
      <c r="H134" s="14" t="s">
        <v>276</v>
      </c>
      <c r="I134" s="21" t="s">
        <v>1372</v>
      </c>
    </row>
    <row r="135" spans="1:9" ht="16.5">
      <c r="A135" s="14"/>
      <c r="B135" s="27"/>
      <c r="C135" s="14"/>
      <c r="D135" s="14"/>
      <c r="E135" s="28" t="s">
        <v>901</v>
      </c>
      <c r="F135" s="29" t="s">
        <v>902</v>
      </c>
      <c r="G135" s="14">
        <v>1427</v>
      </c>
      <c r="H135" s="14" t="s">
        <v>277</v>
      </c>
      <c r="I135" s="21" t="s">
        <v>1372</v>
      </c>
    </row>
    <row r="136" spans="1:9" ht="16.5">
      <c r="A136" s="14"/>
      <c r="B136" s="27"/>
      <c r="C136" s="14"/>
      <c r="D136" s="14"/>
      <c r="E136" s="28" t="s">
        <v>907</v>
      </c>
      <c r="F136" s="29" t="s">
        <v>908</v>
      </c>
      <c r="G136" s="14">
        <v>3984</v>
      </c>
      <c r="H136" s="14" t="s">
        <v>277</v>
      </c>
      <c r="I136" s="21" t="s">
        <v>1372</v>
      </c>
    </row>
    <row r="137" spans="1:9" ht="16.5">
      <c r="A137" s="14"/>
      <c r="B137" s="27"/>
      <c r="C137" s="14"/>
      <c r="D137" s="14"/>
      <c r="E137" s="28" t="s">
        <v>588</v>
      </c>
      <c r="F137" s="29" t="s">
        <v>911</v>
      </c>
      <c r="G137" s="14">
        <v>3354</v>
      </c>
      <c r="H137" s="14" t="s">
        <v>276</v>
      </c>
      <c r="I137" s="21" t="s">
        <v>1372</v>
      </c>
    </row>
    <row r="138" spans="1:9" ht="16.5">
      <c r="A138" s="14"/>
      <c r="B138" s="27"/>
      <c r="C138" s="14"/>
      <c r="D138" s="14"/>
      <c r="E138" s="28" t="s">
        <v>912</v>
      </c>
      <c r="F138" s="31" t="s">
        <v>913</v>
      </c>
      <c r="G138" s="14">
        <v>4710</v>
      </c>
      <c r="H138" s="14" t="s">
        <v>276</v>
      </c>
      <c r="I138" s="21" t="s">
        <v>1372</v>
      </c>
    </row>
    <row r="139" spans="1:9" ht="16.5">
      <c r="A139" s="14"/>
      <c r="B139" s="27"/>
      <c r="C139" s="14"/>
      <c r="D139" s="14"/>
      <c r="E139" s="28" t="s">
        <v>925</v>
      </c>
      <c r="F139" s="29" t="s">
        <v>926</v>
      </c>
      <c r="G139" s="14">
        <v>4132</v>
      </c>
      <c r="H139" s="14" t="s">
        <v>277</v>
      </c>
      <c r="I139" s="21" t="s">
        <v>1372</v>
      </c>
    </row>
    <row r="140" spans="1:9" ht="16.5">
      <c r="A140" s="14"/>
      <c r="B140" s="27"/>
      <c r="C140" s="14"/>
      <c r="D140" s="14"/>
      <c r="E140" s="28" t="s">
        <v>927</v>
      </c>
      <c r="F140" s="29" t="s">
        <v>928</v>
      </c>
      <c r="G140" s="14">
        <v>4097</v>
      </c>
      <c r="H140" s="14" t="s">
        <v>277</v>
      </c>
      <c r="I140" s="21" t="s">
        <v>1372</v>
      </c>
    </row>
    <row r="141" spans="1:9" ht="16.5">
      <c r="A141" s="14"/>
      <c r="B141" s="27"/>
      <c r="C141" s="14"/>
      <c r="D141" s="14"/>
      <c r="E141" s="28" t="s">
        <v>943</v>
      </c>
      <c r="F141" s="29" t="s">
        <v>944</v>
      </c>
      <c r="G141" s="14">
        <v>4072</v>
      </c>
      <c r="H141" s="14" t="s">
        <v>276</v>
      </c>
      <c r="I141" s="21" t="s">
        <v>1372</v>
      </c>
    </row>
    <row r="142" spans="1:9" ht="16.5">
      <c r="A142" s="14"/>
      <c r="B142" s="27"/>
      <c r="C142" s="14"/>
      <c r="D142" s="14"/>
      <c r="E142" s="28" t="s">
        <v>945</v>
      </c>
      <c r="F142" s="29" t="s">
        <v>946</v>
      </c>
      <c r="G142" s="14">
        <v>4073</v>
      </c>
      <c r="H142" s="14" t="s">
        <v>277</v>
      </c>
      <c r="I142" s="21" t="s">
        <v>1372</v>
      </c>
    </row>
    <row r="143" spans="1:9" ht="16.5">
      <c r="A143" s="14"/>
      <c r="B143" s="27"/>
      <c r="C143" s="14"/>
      <c r="D143" s="14"/>
      <c r="E143" s="28" t="s">
        <v>947</v>
      </c>
      <c r="F143" s="29" t="s">
        <v>948</v>
      </c>
      <c r="G143" s="14">
        <v>4074</v>
      </c>
      <c r="H143" s="14" t="s">
        <v>276</v>
      </c>
      <c r="I143" s="21" t="s">
        <v>1372</v>
      </c>
    </row>
    <row r="144" spans="1:9" ht="16.5">
      <c r="A144" s="14"/>
      <c r="B144" s="27"/>
      <c r="C144" s="14"/>
      <c r="D144" s="14"/>
      <c r="E144" s="28" t="s">
        <v>950</v>
      </c>
      <c r="F144" s="29" t="s">
        <v>951</v>
      </c>
      <c r="G144" s="14">
        <v>4056</v>
      </c>
      <c r="H144" s="14" t="s">
        <v>278</v>
      </c>
      <c r="I144" s="21" t="s">
        <v>1372</v>
      </c>
    </row>
    <row r="145" spans="1:9" ht="16.5">
      <c r="A145" s="14"/>
      <c r="B145" s="27"/>
      <c r="C145" s="14"/>
      <c r="D145" s="14"/>
      <c r="E145" s="28" t="s">
        <v>959</v>
      </c>
      <c r="F145" s="29" t="s">
        <v>954</v>
      </c>
      <c r="G145" s="14">
        <v>3826</v>
      </c>
      <c r="H145" s="14" t="s">
        <v>277</v>
      </c>
      <c r="I145" s="21" t="s">
        <v>1372</v>
      </c>
    </row>
    <row r="146" spans="1:9" ht="16.5">
      <c r="A146" s="14"/>
      <c r="B146" s="27"/>
      <c r="C146" s="14"/>
      <c r="D146" s="14"/>
      <c r="E146" s="28" t="s">
        <v>962</v>
      </c>
      <c r="F146" s="29" t="s">
        <v>963</v>
      </c>
      <c r="G146" s="14">
        <v>4055</v>
      </c>
      <c r="H146" s="14" t="s">
        <v>277</v>
      </c>
      <c r="I146" s="21" t="s">
        <v>1372</v>
      </c>
    </row>
    <row r="147" spans="1:9" ht="16.5">
      <c r="A147" s="14"/>
      <c r="B147" s="27"/>
      <c r="C147" s="14"/>
      <c r="D147" s="14"/>
      <c r="E147" s="28" t="s">
        <v>964</v>
      </c>
      <c r="F147" s="29" t="s">
        <v>965</v>
      </c>
      <c r="G147" s="14">
        <v>3899</v>
      </c>
      <c r="H147" s="14" t="s">
        <v>277</v>
      </c>
      <c r="I147" s="21" t="s">
        <v>1372</v>
      </c>
    </row>
    <row r="148" spans="1:9" ht="16.5">
      <c r="A148" s="14"/>
      <c r="B148" s="27"/>
      <c r="C148" s="14"/>
      <c r="D148" s="14"/>
      <c r="E148" s="28" t="s">
        <v>986</v>
      </c>
      <c r="F148" s="29" t="s">
        <v>987</v>
      </c>
      <c r="G148" s="14">
        <v>4030</v>
      </c>
      <c r="H148" s="14" t="s">
        <v>276</v>
      </c>
      <c r="I148" s="21" t="s">
        <v>1372</v>
      </c>
    </row>
    <row r="149" spans="1:9" ht="16.5">
      <c r="A149" s="14"/>
      <c r="B149" s="27"/>
      <c r="C149" s="14"/>
      <c r="D149" s="14"/>
      <c r="E149" s="28" t="s">
        <v>996</v>
      </c>
      <c r="F149" s="29" t="s">
        <v>997</v>
      </c>
      <c r="G149" s="14">
        <v>4018</v>
      </c>
      <c r="H149" s="14" t="s">
        <v>276</v>
      </c>
      <c r="I149" s="21" t="s">
        <v>1372</v>
      </c>
    </row>
    <row r="150" spans="1:9" ht="16.5">
      <c r="A150" s="14"/>
      <c r="B150" s="27"/>
      <c r="C150" s="14"/>
      <c r="D150" s="14"/>
      <c r="E150" s="28" t="s">
        <v>1013</v>
      </c>
      <c r="F150" s="29" t="s">
        <v>1014</v>
      </c>
      <c r="G150" s="14">
        <v>4024</v>
      </c>
      <c r="H150" s="14" t="s">
        <v>276</v>
      </c>
      <c r="I150" s="21" t="s">
        <v>1372</v>
      </c>
    </row>
    <row r="151" spans="1:9" ht="16.5">
      <c r="A151" s="14"/>
      <c r="B151" s="27"/>
      <c r="C151" s="14"/>
      <c r="D151" s="14"/>
      <c r="E151" s="28" t="s">
        <v>1015</v>
      </c>
      <c r="F151" s="29" t="s">
        <v>1016</v>
      </c>
      <c r="G151" s="14">
        <v>3828</v>
      </c>
      <c r="H151" s="14" t="s">
        <v>276</v>
      </c>
      <c r="I151" s="21" t="s">
        <v>1372</v>
      </c>
    </row>
    <row r="152" spans="1:9" ht="16.5">
      <c r="A152" s="14"/>
      <c r="B152" s="27"/>
      <c r="C152" s="14"/>
      <c r="D152" s="14"/>
      <c r="E152" s="28" t="s">
        <v>1017</v>
      </c>
      <c r="F152" s="29" t="s">
        <v>1018</v>
      </c>
      <c r="G152" s="14">
        <v>4040</v>
      </c>
      <c r="H152" s="14" t="s">
        <v>276</v>
      </c>
      <c r="I152" s="21" t="s">
        <v>1372</v>
      </c>
    </row>
    <row r="153" spans="1:9" ht="16.5">
      <c r="A153" s="14"/>
      <c r="B153" s="27"/>
      <c r="C153" s="14"/>
      <c r="D153" s="14"/>
      <c r="E153" s="28" t="s">
        <v>917</v>
      </c>
      <c r="F153" s="29" t="s">
        <v>1019</v>
      </c>
      <c r="G153" s="14">
        <v>3851</v>
      </c>
      <c r="H153" s="14" t="s">
        <v>277</v>
      </c>
      <c r="I153" s="21" t="s">
        <v>1372</v>
      </c>
    </row>
    <row r="154" spans="1:9" ht="16.5">
      <c r="A154" s="14"/>
      <c r="B154" s="27"/>
      <c r="C154" s="14"/>
      <c r="D154" s="14"/>
      <c r="E154" s="28" t="s">
        <v>587</v>
      </c>
      <c r="F154" s="29" t="s">
        <v>1020</v>
      </c>
      <c r="G154" s="14">
        <v>4035</v>
      </c>
      <c r="H154" s="14" t="s">
        <v>277</v>
      </c>
      <c r="I154" s="21" t="s">
        <v>1372</v>
      </c>
    </row>
    <row r="155" spans="1:9" ht="16.5">
      <c r="A155" s="14"/>
      <c r="B155" s="27"/>
      <c r="C155" s="14"/>
      <c r="D155" s="14"/>
      <c r="E155" s="28" t="s">
        <v>1038</v>
      </c>
      <c r="F155" s="29" t="s">
        <v>1039</v>
      </c>
      <c r="G155" s="14">
        <v>3965</v>
      </c>
      <c r="H155" s="14" t="s">
        <v>277</v>
      </c>
      <c r="I155" s="21" t="s">
        <v>1372</v>
      </c>
    </row>
    <row r="156" spans="1:9" ht="16.5">
      <c r="A156" s="14"/>
      <c r="B156" s="27"/>
      <c r="C156" s="14"/>
      <c r="D156" s="14"/>
      <c r="E156" s="28" t="s">
        <v>1045</v>
      </c>
      <c r="F156" s="29" t="s">
        <v>1046</v>
      </c>
      <c r="G156" s="14">
        <v>4241</v>
      </c>
      <c r="H156" s="14" t="s">
        <v>276</v>
      </c>
      <c r="I156" s="21" t="s">
        <v>1372</v>
      </c>
    </row>
    <row r="157" spans="1:9" ht="16.5">
      <c r="A157" s="14"/>
      <c r="B157" s="27"/>
      <c r="C157" s="14"/>
      <c r="D157" s="14"/>
      <c r="E157" s="28" t="s">
        <v>1049</v>
      </c>
      <c r="F157" s="29" t="s">
        <v>1050</v>
      </c>
      <c r="G157" s="14">
        <v>3857</v>
      </c>
      <c r="H157" s="14" t="s">
        <v>276</v>
      </c>
      <c r="I157" s="21" t="s">
        <v>1372</v>
      </c>
    </row>
    <row r="158" spans="1:9" ht="16.5">
      <c r="A158" s="14"/>
      <c r="B158" s="27"/>
      <c r="C158" s="14"/>
      <c r="D158" s="14"/>
      <c r="E158" s="28" t="s">
        <v>1075</v>
      </c>
      <c r="F158" s="29" t="s">
        <v>1076</v>
      </c>
      <c r="G158" s="14">
        <v>3846</v>
      </c>
      <c r="H158" s="14" t="s">
        <v>277</v>
      </c>
      <c r="I158" s="21" t="s">
        <v>1372</v>
      </c>
    </row>
    <row r="159" spans="1:9" ht="16.5">
      <c r="A159" s="14"/>
      <c r="B159" s="27"/>
      <c r="C159" s="14"/>
      <c r="D159" s="14"/>
      <c r="E159" s="28" t="s">
        <v>975</v>
      </c>
      <c r="F159" s="29" t="s">
        <v>1083</v>
      </c>
      <c r="G159" s="14">
        <v>3949</v>
      </c>
      <c r="H159" s="14" t="s">
        <v>276</v>
      </c>
      <c r="I159" s="21" t="s">
        <v>1372</v>
      </c>
    </row>
    <row r="160" spans="1:9" ht="16.5">
      <c r="A160" s="14"/>
      <c r="B160" s="27"/>
      <c r="C160" s="14"/>
      <c r="D160" s="14"/>
      <c r="E160" s="28" t="s">
        <v>1084</v>
      </c>
      <c r="F160" s="29" t="s">
        <v>1085</v>
      </c>
      <c r="G160" s="14">
        <v>3702</v>
      </c>
      <c r="H160" s="14" t="s">
        <v>276</v>
      </c>
      <c r="I160" s="21" t="s">
        <v>1372</v>
      </c>
    </row>
    <row r="161" spans="1:9" ht="16.5">
      <c r="A161" s="14"/>
      <c r="B161" s="27"/>
      <c r="C161" s="14"/>
      <c r="D161" s="14"/>
      <c r="E161" s="28" t="s">
        <v>1086</v>
      </c>
      <c r="F161" s="29" t="s">
        <v>1087</v>
      </c>
      <c r="G161" s="14">
        <v>4069</v>
      </c>
      <c r="H161" s="14" t="s">
        <v>277</v>
      </c>
      <c r="I161" s="21" t="s">
        <v>1372</v>
      </c>
    </row>
    <row r="162" spans="1:9" ht="16.5">
      <c r="A162" s="14"/>
      <c r="B162" s="27"/>
      <c r="C162" s="14"/>
      <c r="D162" s="14"/>
      <c r="E162" s="32" t="s">
        <v>1097</v>
      </c>
      <c r="F162" s="33" t="s">
        <v>1098</v>
      </c>
      <c r="G162" s="14">
        <v>4078</v>
      </c>
      <c r="H162" s="14" t="s">
        <v>276</v>
      </c>
      <c r="I162" s="21" t="s">
        <v>1372</v>
      </c>
    </row>
    <row r="163" spans="1:9" ht="16.5">
      <c r="A163" s="14"/>
      <c r="B163" s="27"/>
      <c r="C163" s="14"/>
      <c r="D163" s="14"/>
      <c r="E163" s="32" t="s">
        <v>1099</v>
      </c>
      <c r="F163" s="33" t="s">
        <v>1100</v>
      </c>
      <c r="G163" s="14">
        <v>4091</v>
      </c>
      <c r="H163" s="14" t="s">
        <v>277</v>
      </c>
      <c r="I163" s="21" t="s">
        <v>1372</v>
      </c>
    </row>
    <row r="164" spans="1:9" ht="16.5">
      <c r="A164" s="14"/>
      <c r="B164" s="27"/>
      <c r="C164" s="14"/>
      <c r="D164" s="14"/>
      <c r="E164" s="32" t="s">
        <v>1101</v>
      </c>
      <c r="F164" s="33" t="s">
        <v>1102</v>
      </c>
      <c r="G164" s="14">
        <v>4115</v>
      </c>
      <c r="H164" s="14" t="s">
        <v>277</v>
      </c>
      <c r="I164" s="21" t="s">
        <v>1372</v>
      </c>
    </row>
    <row r="165" spans="1:9" ht="16.5">
      <c r="A165" s="14"/>
      <c r="B165" s="27"/>
      <c r="C165" s="14"/>
      <c r="D165" s="14"/>
      <c r="E165" s="32" t="s">
        <v>1103</v>
      </c>
      <c r="F165" s="33" t="s">
        <v>1104</v>
      </c>
      <c r="G165" s="14">
        <v>1647</v>
      </c>
      <c r="H165" s="14" t="s">
        <v>276</v>
      </c>
      <c r="I165" s="21" t="s">
        <v>1372</v>
      </c>
    </row>
    <row r="166" spans="1:9" ht="16.5">
      <c r="A166" s="14"/>
      <c r="B166" s="27"/>
      <c r="C166" s="14"/>
      <c r="D166" s="14"/>
      <c r="E166" s="32" t="s">
        <v>1105</v>
      </c>
      <c r="F166" s="33" t="s">
        <v>1106</v>
      </c>
      <c r="G166" s="14">
        <v>4757</v>
      </c>
      <c r="H166" s="14" t="s">
        <v>276</v>
      </c>
      <c r="I166" s="21" t="s">
        <v>1372</v>
      </c>
    </row>
    <row r="167" spans="1:9" ht="16.5">
      <c r="A167" s="14"/>
      <c r="B167" s="27"/>
      <c r="C167" s="14"/>
      <c r="D167" s="14"/>
      <c r="E167" s="32" t="s">
        <v>578</v>
      </c>
      <c r="F167" s="33" t="s">
        <v>1107</v>
      </c>
      <c r="G167" s="14">
        <v>3973</v>
      </c>
      <c r="H167" s="14" t="s">
        <v>277</v>
      </c>
      <c r="I167" s="21" t="s">
        <v>1372</v>
      </c>
    </row>
    <row r="168" spans="1:9" ht="16.5">
      <c r="A168" s="14"/>
      <c r="B168" s="27"/>
      <c r="C168" s="14"/>
      <c r="D168" s="14"/>
      <c r="E168" s="28" t="s">
        <v>585</v>
      </c>
      <c r="F168" s="29" t="s">
        <v>1111</v>
      </c>
      <c r="G168" s="14">
        <v>3902</v>
      </c>
      <c r="H168" s="14" t="s">
        <v>276</v>
      </c>
      <c r="I168" s="21" t="s">
        <v>1372</v>
      </c>
    </row>
    <row r="169" spans="1:9" ht="16.5">
      <c r="A169" s="14"/>
      <c r="B169" s="27"/>
      <c r="C169" s="14"/>
      <c r="D169" s="14"/>
      <c r="E169" s="28" t="s">
        <v>1112</v>
      </c>
      <c r="F169" s="29" t="s">
        <v>1113</v>
      </c>
      <c r="G169" s="14">
        <v>3926</v>
      </c>
      <c r="H169" s="14" t="s">
        <v>277</v>
      </c>
      <c r="I169" s="21" t="s">
        <v>1372</v>
      </c>
    </row>
    <row r="170" spans="1:9" ht="16.5">
      <c r="A170" s="14"/>
      <c r="B170" s="27"/>
      <c r="C170" s="14"/>
      <c r="D170" s="14"/>
      <c r="E170" s="28" t="s">
        <v>1114</v>
      </c>
      <c r="F170" s="29" t="s">
        <v>1115</v>
      </c>
      <c r="G170" s="14">
        <v>3936</v>
      </c>
      <c r="H170" s="14" t="s">
        <v>277</v>
      </c>
      <c r="I170" s="21" t="s">
        <v>1372</v>
      </c>
    </row>
    <row r="171" spans="1:9" s="130" customFormat="1" ht="16.5">
      <c r="A171" s="116"/>
      <c r="B171" s="127"/>
      <c r="C171" s="116"/>
      <c r="D171" s="116"/>
      <c r="E171" s="128" t="s">
        <v>1116</v>
      </c>
      <c r="F171" s="129" t="s">
        <v>1117</v>
      </c>
      <c r="G171" s="116">
        <v>4150</v>
      </c>
      <c r="H171" s="116" t="s">
        <v>277</v>
      </c>
      <c r="I171" s="117" t="s">
        <v>1372</v>
      </c>
    </row>
    <row r="172" spans="1:9" ht="16.5">
      <c r="A172" s="14"/>
      <c r="B172" s="27"/>
      <c r="C172" s="14"/>
      <c r="D172" s="14"/>
      <c r="E172" s="28" t="s">
        <v>1118</v>
      </c>
      <c r="F172" s="29" t="s">
        <v>1119</v>
      </c>
      <c r="G172" s="14">
        <v>3957</v>
      </c>
      <c r="H172" s="14" t="s">
        <v>276</v>
      </c>
      <c r="I172" s="21" t="s">
        <v>1372</v>
      </c>
    </row>
    <row r="173" spans="1:9" ht="16.5">
      <c r="A173" s="14"/>
      <c r="B173" s="27"/>
      <c r="C173" s="14"/>
      <c r="D173" s="14"/>
      <c r="E173" s="28" t="s">
        <v>1128</v>
      </c>
      <c r="F173" s="29" t="s">
        <v>1129</v>
      </c>
      <c r="G173" s="14">
        <v>4031</v>
      </c>
      <c r="H173" s="14" t="s">
        <v>278</v>
      </c>
      <c r="I173" s="21" t="s">
        <v>1372</v>
      </c>
    </row>
    <row r="174" spans="1:9" ht="16.5">
      <c r="A174" s="14"/>
      <c r="B174" s="27"/>
      <c r="C174" s="14"/>
      <c r="D174" s="14"/>
      <c r="E174" s="28" t="s">
        <v>1130</v>
      </c>
      <c r="F174" s="29" t="s">
        <v>1131</v>
      </c>
      <c r="G174" s="14">
        <v>4042</v>
      </c>
      <c r="H174" s="14" t="s">
        <v>278</v>
      </c>
      <c r="I174" s="21" t="s">
        <v>1372</v>
      </c>
    </row>
    <row r="175" spans="1:9" ht="16.5">
      <c r="A175" s="14"/>
      <c r="B175" s="27"/>
      <c r="C175" s="14"/>
      <c r="D175" s="14"/>
      <c r="E175" s="28" t="s">
        <v>1132</v>
      </c>
      <c r="F175" s="29" t="s">
        <v>1133</v>
      </c>
      <c r="G175" s="14">
        <v>4043</v>
      </c>
      <c r="H175" s="14" t="s">
        <v>277</v>
      </c>
      <c r="I175" s="21" t="s">
        <v>1372</v>
      </c>
    </row>
    <row r="176" spans="1:9" ht="16.5">
      <c r="A176" s="14"/>
      <c r="B176" s="27"/>
      <c r="C176" s="14"/>
      <c r="D176" s="14"/>
      <c r="E176" s="28" t="s">
        <v>1134</v>
      </c>
      <c r="F176" s="29" t="s">
        <v>1135</v>
      </c>
      <c r="G176" s="14">
        <v>4116</v>
      </c>
      <c r="H176" s="14" t="s">
        <v>278</v>
      </c>
      <c r="I176" s="21" t="s">
        <v>1372</v>
      </c>
    </row>
    <row r="177" spans="1:9" ht="16.5">
      <c r="A177" s="14"/>
      <c r="B177" s="27"/>
      <c r="C177" s="14"/>
      <c r="D177" s="14"/>
      <c r="E177" s="28" t="s">
        <v>1188</v>
      </c>
      <c r="F177" s="29" t="s">
        <v>1189</v>
      </c>
      <c r="G177" s="14">
        <v>4076</v>
      </c>
      <c r="H177" s="14" t="s">
        <v>277</v>
      </c>
      <c r="I177" s="21" t="s">
        <v>1372</v>
      </c>
    </row>
    <row r="178" spans="1:9" ht="16.5">
      <c r="A178" s="14"/>
      <c r="B178" s="27"/>
      <c r="C178" s="14"/>
      <c r="D178" s="14"/>
      <c r="E178" s="28" t="s">
        <v>1190</v>
      </c>
      <c r="F178" s="29" t="s">
        <v>1191</v>
      </c>
      <c r="G178" s="14">
        <v>3806</v>
      </c>
      <c r="H178" s="14" t="s">
        <v>277</v>
      </c>
      <c r="I178" s="21" t="s">
        <v>1372</v>
      </c>
    </row>
    <row r="179" spans="1:9" ht="16.5">
      <c r="A179" s="14"/>
      <c r="B179" s="27"/>
      <c r="C179" s="14"/>
      <c r="D179" s="14"/>
      <c r="E179" s="28" t="s">
        <v>1192</v>
      </c>
      <c r="F179" s="29" t="s">
        <v>1193</v>
      </c>
      <c r="G179" s="14">
        <v>4019</v>
      </c>
      <c r="H179" s="14" t="s">
        <v>277</v>
      </c>
      <c r="I179" s="21" t="s">
        <v>1372</v>
      </c>
    </row>
    <row r="180" spans="1:9" ht="16.5">
      <c r="A180" s="14"/>
      <c r="B180" s="27"/>
      <c r="C180" s="14"/>
      <c r="D180" s="14"/>
      <c r="E180" s="28" t="s">
        <v>1051</v>
      </c>
      <c r="F180" s="29" t="s">
        <v>1194</v>
      </c>
      <c r="G180" s="14">
        <v>3841</v>
      </c>
      <c r="H180" s="14" t="s">
        <v>277</v>
      </c>
      <c r="I180" s="21" t="s">
        <v>1372</v>
      </c>
    </row>
    <row r="181" spans="1:9" ht="16.5">
      <c r="A181" s="14"/>
      <c r="B181" s="27"/>
      <c r="C181" s="14"/>
      <c r="D181" s="14"/>
      <c r="E181" s="28" t="s">
        <v>1195</v>
      </c>
      <c r="F181" s="29" t="s">
        <v>1196</v>
      </c>
      <c r="G181" s="14">
        <v>4070</v>
      </c>
      <c r="H181" s="14" t="s">
        <v>277</v>
      </c>
      <c r="I181" s="21" t="s">
        <v>1372</v>
      </c>
    </row>
    <row r="182" spans="1:9" ht="16.5">
      <c r="A182" s="14"/>
      <c r="B182" s="27"/>
      <c r="C182" s="14"/>
      <c r="D182" s="14"/>
      <c r="E182" s="28" t="s">
        <v>1197</v>
      </c>
      <c r="F182" s="29" t="s">
        <v>1198</v>
      </c>
      <c r="G182" s="14">
        <v>3818</v>
      </c>
      <c r="H182" s="14" t="s">
        <v>277</v>
      </c>
      <c r="I182" s="21" t="s">
        <v>1372</v>
      </c>
    </row>
    <row r="183" spans="1:9" ht="16.5">
      <c r="A183" s="14"/>
      <c r="B183" s="27"/>
      <c r="C183" s="14"/>
      <c r="D183" s="14"/>
      <c r="E183" s="28" t="s">
        <v>1199</v>
      </c>
      <c r="F183" s="29" t="s">
        <v>1200</v>
      </c>
      <c r="G183" s="14">
        <v>3952</v>
      </c>
      <c r="H183" s="14" t="s">
        <v>277</v>
      </c>
      <c r="I183" s="21" t="s">
        <v>1372</v>
      </c>
    </row>
    <row r="184" spans="1:9" ht="16.5">
      <c r="A184" s="14"/>
      <c r="B184" s="27"/>
      <c r="C184" s="14"/>
      <c r="D184" s="14"/>
      <c r="E184" s="28" t="s">
        <v>589</v>
      </c>
      <c r="F184" s="29" t="s">
        <v>1206</v>
      </c>
      <c r="G184" s="14">
        <v>3955</v>
      </c>
      <c r="H184" s="14" t="s">
        <v>277</v>
      </c>
      <c r="I184" s="21" t="s">
        <v>1372</v>
      </c>
    </row>
    <row r="185" spans="1:9" s="130" customFormat="1" ht="16.5">
      <c r="A185" s="116"/>
      <c r="B185" s="127"/>
      <c r="C185" s="116"/>
      <c r="D185" s="116"/>
      <c r="E185" s="128" t="s">
        <v>1207</v>
      </c>
      <c r="F185" s="129" t="s">
        <v>1208</v>
      </c>
      <c r="G185" s="116">
        <v>3921</v>
      </c>
      <c r="H185" s="116" t="s">
        <v>277</v>
      </c>
      <c r="I185" s="117" t="s">
        <v>1372</v>
      </c>
    </row>
    <row r="186" spans="1:9" ht="16.5">
      <c r="A186" s="14"/>
      <c r="B186" s="27"/>
      <c r="C186" s="14"/>
      <c r="D186" s="14"/>
      <c r="E186" s="28" t="s">
        <v>1209</v>
      </c>
      <c r="F186" s="29" t="s">
        <v>1210</v>
      </c>
      <c r="G186" s="14">
        <v>4701</v>
      </c>
      <c r="H186" s="14" t="s">
        <v>277</v>
      </c>
      <c r="I186" s="21" t="s">
        <v>1372</v>
      </c>
    </row>
    <row r="187" spans="1:9" ht="16.5">
      <c r="A187" s="14"/>
      <c r="B187" s="27"/>
      <c r="C187" s="14"/>
      <c r="D187" s="14"/>
      <c r="E187" s="28" t="s">
        <v>1213</v>
      </c>
      <c r="F187" s="29" t="s">
        <v>1214</v>
      </c>
      <c r="G187" s="14">
        <v>3946</v>
      </c>
      <c r="H187" s="14" t="s">
        <v>277</v>
      </c>
      <c r="I187" s="21" t="s">
        <v>1372</v>
      </c>
    </row>
    <row r="188" spans="1:9" ht="16.5">
      <c r="A188" s="14"/>
      <c r="B188" s="27"/>
      <c r="C188" s="14"/>
      <c r="D188" s="14"/>
      <c r="E188" s="28" t="s">
        <v>1218</v>
      </c>
      <c r="F188" s="29" t="s">
        <v>1219</v>
      </c>
      <c r="G188" s="14">
        <v>4695</v>
      </c>
      <c r="H188" s="14" t="s">
        <v>277</v>
      </c>
      <c r="I188" s="21" t="s">
        <v>1372</v>
      </c>
    </row>
    <row r="189" spans="1:9" ht="16.5">
      <c r="A189" s="14"/>
      <c r="B189" s="27"/>
      <c r="C189" s="14"/>
      <c r="D189" s="14"/>
      <c r="E189" s="28" t="s">
        <v>1235</v>
      </c>
      <c r="F189" s="29" t="s">
        <v>1236</v>
      </c>
      <c r="G189" s="14">
        <v>3951</v>
      </c>
      <c r="H189" s="14" t="s">
        <v>281</v>
      </c>
      <c r="I189" s="21" t="s">
        <v>1372</v>
      </c>
    </row>
    <row r="190" spans="1:9" ht="16.5">
      <c r="A190" s="14"/>
      <c r="B190" s="27"/>
      <c r="C190" s="14"/>
      <c r="D190" s="14"/>
      <c r="E190" s="28" t="s">
        <v>1237</v>
      </c>
      <c r="F190" s="29" t="s">
        <v>1238</v>
      </c>
      <c r="G190" s="14">
        <v>3888</v>
      </c>
      <c r="H190" s="14" t="s">
        <v>278</v>
      </c>
      <c r="I190" s="21" t="s">
        <v>1372</v>
      </c>
    </row>
    <row r="191" spans="1:9" ht="16.5">
      <c r="A191" s="14"/>
      <c r="B191" s="27"/>
      <c r="C191" s="14"/>
      <c r="D191" s="14"/>
      <c r="E191" s="28" t="s">
        <v>1255</v>
      </c>
      <c r="F191" s="29" t="s">
        <v>1256</v>
      </c>
      <c r="G191" s="14">
        <v>3907</v>
      </c>
      <c r="H191" s="14" t="s">
        <v>277</v>
      </c>
      <c r="I191" s="21" t="s">
        <v>1372</v>
      </c>
    </row>
    <row r="192" spans="1:9" ht="16.5">
      <c r="A192" s="14"/>
      <c r="B192" s="27"/>
      <c r="C192" s="14"/>
      <c r="D192" s="14"/>
      <c r="E192" s="28" t="s">
        <v>1276</v>
      </c>
      <c r="F192" s="29" t="s">
        <v>1277</v>
      </c>
      <c r="G192" s="14">
        <v>3993</v>
      </c>
      <c r="H192" s="14" t="s">
        <v>277</v>
      </c>
      <c r="I192" s="21" t="s">
        <v>1372</v>
      </c>
    </row>
    <row r="193" spans="1:9" ht="16.5">
      <c r="A193" s="14"/>
      <c r="B193" s="27"/>
      <c r="C193" s="14"/>
      <c r="D193" s="14"/>
      <c r="E193" s="28" t="s">
        <v>578</v>
      </c>
      <c r="F193" s="29" t="s">
        <v>1288</v>
      </c>
      <c r="G193" s="14">
        <v>4112</v>
      </c>
      <c r="H193" s="14" t="s">
        <v>276</v>
      </c>
      <c r="I193" s="21" t="s">
        <v>1372</v>
      </c>
    </row>
    <row r="194" spans="1:9" ht="16.5">
      <c r="A194" s="14"/>
      <c r="B194" s="27"/>
      <c r="C194" s="14"/>
      <c r="D194" s="14"/>
      <c r="E194" s="28" t="s">
        <v>1289</v>
      </c>
      <c r="F194" s="29" t="s">
        <v>1290</v>
      </c>
      <c r="G194" s="14">
        <v>4111</v>
      </c>
      <c r="H194" s="14" t="s">
        <v>277</v>
      </c>
      <c r="I194" s="21" t="s">
        <v>1372</v>
      </c>
    </row>
    <row r="195" spans="1:9" ht="16.5">
      <c r="A195" s="14"/>
      <c r="B195" s="27"/>
      <c r="C195" s="14"/>
      <c r="D195" s="14"/>
      <c r="E195" s="28" t="s">
        <v>1295</v>
      </c>
      <c r="F195" s="29" t="s">
        <v>1296</v>
      </c>
      <c r="G195" s="14">
        <v>3859</v>
      </c>
      <c r="H195" s="14" t="s">
        <v>276</v>
      </c>
      <c r="I195" s="21" t="s">
        <v>1372</v>
      </c>
    </row>
    <row r="196" spans="1:9" ht="16.5">
      <c r="A196" s="14"/>
      <c r="B196" s="27"/>
      <c r="C196" s="14"/>
      <c r="D196" s="14"/>
      <c r="E196" s="28" t="s">
        <v>1297</v>
      </c>
      <c r="F196" s="29" t="s">
        <v>1298</v>
      </c>
      <c r="G196" s="14">
        <v>1635</v>
      </c>
      <c r="H196" s="14" t="s">
        <v>276</v>
      </c>
      <c r="I196" s="21" t="s">
        <v>1372</v>
      </c>
    </row>
    <row r="197" spans="1:9" ht="16.5">
      <c r="A197" s="14"/>
      <c r="B197" s="27"/>
      <c r="C197" s="14"/>
      <c r="D197" s="14"/>
      <c r="E197" s="28" t="s">
        <v>575</v>
      </c>
      <c r="F197" s="29" t="s">
        <v>1317</v>
      </c>
      <c r="G197" s="14">
        <v>4708</v>
      </c>
      <c r="H197" s="14" t="s">
        <v>276</v>
      </c>
      <c r="I197" s="21" t="s">
        <v>1372</v>
      </c>
    </row>
    <row r="198" spans="1:9" ht="16.5">
      <c r="A198" s="14"/>
      <c r="B198" s="27"/>
      <c r="C198" s="14"/>
      <c r="D198" s="14"/>
      <c r="E198" s="28" t="s">
        <v>1140</v>
      </c>
      <c r="F198" s="29" t="s">
        <v>1318</v>
      </c>
      <c r="G198" s="14">
        <v>4712</v>
      </c>
      <c r="H198" s="14" t="s">
        <v>277</v>
      </c>
      <c r="I198" s="21" t="s">
        <v>1372</v>
      </c>
    </row>
    <row r="199" spans="1:9" ht="16.5">
      <c r="A199" s="14"/>
      <c r="B199" s="27"/>
      <c r="C199" s="14"/>
      <c r="D199" s="14"/>
      <c r="E199" s="28" t="s">
        <v>1321</v>
      </c>
      <c r="F199" s="29" t="s">
        <v>1322</v>
      </c>
      <c r="G199" s="14">
        <v>3210</v>
      </c>
      <c r="H199" s="14" t="s">
        <v>276</v>
      </c>
      <c r="I199" s="21" t="s">
        <v>1372</v>
      </c>
    </row>
    <row r="200" spans="1:9" ht="16.5">
      <c r="A200" s="14"/>
      <c r="B200" s="22"/>
      <c r="C200" s="14"/>
      <c r="D200" s="14"/>
      <c r="E200" s="30" t="s">
        <v>1426</v>
      </c>
      <c r="F200" s="31" t="s">
        <v>1427</v>
      </c>
      <c r="G200" s="14">
        <v>4242</v>
      </c>
      <c r="H200" s="14" t="s">
        <v>276</v>
      </c>
      <c r="I200" s="21" t="s">
        <v>1584</v>
      </c>
    </row>
    <row r="201" spans="1:9" ht="16.5">
      <c r="A201" s="14"/>
      <c r="B201" s="22"/>
      <c r="C201" s="14"/>
      <c r="D201" s="14"/>
      <c r="E201" s="30" t="s">
        <v>1070</v>
      </c>
      <c r="F201" s="31" t="s">
        <v>1428</v>
      </c>
      <c r="G201" s="14">
        <v>4244</v>
      </c>
      <c r="H201" s="14" t="s">
        <v>276</v>
      </c>
      <c r="I201" s="21" t="s">
        <v>1584</v>
      </c>
    </row>
    <row r="202" spans="1:9" ht="16.5">
      <c r="A202" s="14"/>
      <c r="B202" s="22"/>
      <c r="C202" s="14"/>
      <c r="D202" s="14"/>
      <c r="E202" s="30" t="s">
        <v>1434</v>
      </c>
      <c r="F202" s="31" t="s">
        <v>1435</v>
      </c>
      <c r="G202" s="14">
        <v>3874</v>
      </c>
      <c r="H202" s="14" t="s">
        <v>277</v>
      </c>
      <c r="I202" s="21" t="s">
        <v>1584</v>
      </c>
    </row>
    <row r="203" spans="1:9" ht="16.5">
      <c r="A203" s="14"/>
      <c r="B203" s="22"/>
      <c r="C203" s="14"/>
      <c r="D203" s="14"/>
      <c r="E203" s="30" t="s">
        <v>943</v>
      </c>
      <c r="F203" s="31" t="s">
        <v>1436</v>
      </c>
      <c r="G203" s="14">
        <v>3880</v>
      </c>
      <c r="H203" s="14" t="s">
        <v>276</v>
      </c>
      <c r="I203" s="21" t="s">
        <v>1584</v>
      </c>
    </row>
    <row r="204" spans="1:9" ht="16.5">
      <c r="A204" s="14"/>
      <c r="B204" s="22"/>
      <c r="C204" s="14"/>
      <c r="D204" s="14"/>
      <c r="E204" s="30" t="s">
        <v>1437</v>
      </c>
      <c r="F204" s="31" t="s">
        <v>1438</v>
      </c>
      <c r="G204" s="14">
        <v>3950</v>
      </c>
      <c r="H204" s="14" t="s">
        <v>276</v>
      </c>
      <c r="I204" s="21" t="s">
        <v>1584</v>
      </c>
    </row>
    <row r="205" spans="1:9" ht="16.5">
      <c r="A205" s="14"/>
      <c r="B205" s="22"/>
      <c r="C205" s="14"/>
      <c r="D205" s="14"/>
      <c r="E205" s="30" t="s">
        <v>1439</v>
      </c>
      <c r="F205" s="31" t="s">
        <v>1440</v>
      </c>
      <c r="G205" s="14">
        <v>4247</v>
      </c>
      <c r="H205" s="14" t="s">
        <v>276</v>
      </c>
      <c r="I205" s="21" t="s">
        <v>1584</v>
      </c>
    </row>
    <row r="206" spans="1:9" ht="16.5">
      <c r="A206" s="14"/>
      <c r="B206" s="22"/>
      <c r="C206" s="14"/>
      <c r="D206" s="14"/>
      <c r="E206" s="30" t="s">
        <v>1441</v>
      </c>
      <c r="F206" s="31" t="s">
        <v>1442</v>
      </c>
      <c r="G206" s="14">
        <v>4249</v>
      </c>
      <c r="H206" s="14" t="s">
        <v>276</v>
      </c>
      <c r="I206" s="21" t="s">
        <v>1584</v>
      </c>
    </row>
    <row r="207" spans="1:9" ht="16.5">
      <c r="A207" s="14"/>
      <c r="B207" s="22"/>
      <c r="C207" s="14"/>
      <c r="D207" s="14"/>
      <c r="E207" s="30" t="s">
        <v>942</v>
      </c>
      <c r="F207" s="31" t="s">
        <v>1443</v>
      </c>
      <c r="G207" s="14">
        <v>4255</v>
      </c>
      <c r="H207" s="14" t="s">
        <v>276</v>
      </c>
      <c r="I207" s="21" t="s">
        <v>1584</v>
      </c>
    </row>
    <row r="208" spans="1:9" ht="16.5">
      <c r="A208" s="14"/>
      <c r="B208" s="22"/>
      <c r="C208" s="14"/>
      <c r="D208" s="14"/>
      <c r="E208" s="30" t="s">
        <v>1463</v>
      </c>
      <c r="F208" s="31" t="s">
        <v>1455</v>
      </c>
      <c r="G208" s="14">
        <v>4251</v>
      </c>
      <c r="H208" s="14" t="s">
        <v>276</v>
      </c>
      <c r="I208" s="21" t="s">
        <v>1584</v>
      </c>
    </row>
    <row r="209" spans="1:9" ht="16.5">
      <c r="A209" s="14"/>
      <c r="B209" s="22"/>
      <c r="C209" s="14"/>
      <c r="D209" s="14"/>
      <c r="E209" s="30" t="s">
        <v>1481</v>
      </c>
      <c r="F209" s="31" t="s">
        <v>1482</v>
      </c>
      <c r="G209" s="14">
        <v>5057</v>
      </c>
      <c r="H209" s="14" t="s">
        <v>276</v>
      </c>
      <c r="I209" s="21" t="s">
        <v>1584</v>
      </c>
    </row>
    <row r="210" spans="1:9" ht="16.5">
      <c r="A210" s="14"/>
      <c r="B210" s="22"/>
      <c r="C210" s="14"/>
      <c r="D210" s="14"/>
      <c r="E210" s="30" t="s">
        <v>1488</v>
      </c>
      <c r="F210" s="31" t="s">
        <v>1519</v>
      </c>
      <c r="G210" s="14">
        <v>3980</v>
      </c>
      <c r="H210" s="14" t="s">
        <v>277</v>
      </c>
      <c r="I210" s="21" t="s">
        <v>1584</v>
      </c>
    </row>
    <row r="211" spans="1:9" ht="16.5">
      <c r="A211" s="14"/>
      <c r="B211" s="22"/>
      <c r="C211" s="14"/>
      <c r="D211" s="14"/>
      <c r="E211" s="30" t="s">
        <v>1204</v>
      </c>
      <c r="F211" s="31" t="s">
        <v>1520</v>
      </c>
      <c r="G211" s="14">
        <v>4687</v>
      </c>
      <c r="H211" s="14" t="s">
        <v>277</v>
      </c>
      <c r="I211" s="21" t="s">
        <v>1584</v>
      </c>
    </row>
    <row r="212" spans="1:9" ht="16.5">
      <c r="A212" s="14"/>
      <c r="B212" s="22"/>
      <c r="C212" s="14"/>
      <c r="D212" s="14"/>
      <c r="E212" s="30" t="s">
        <v>1532</v>
      </c>
      <c r="F212" s="31" t="s">
        <v>1524</v>
      </c>
      <c r="G212" s="14">
        <v>3994</v>
      </c>
      <c r="H212" s="14" t="s">
        <v>276</v>
      </c>
      <c r="I212" s="21" t="s">
        <v>1584</v>
      </c>
    </row>
    <row r="213" spans="1:9" ht="16.5">
      <c r="A213" s="14"/>
      <c r="B213" s="22"/>
      <c r="C213" s="14"/>
      <c r="D213" s="14"/>
      <c r="E213" s="30" t="s">
        <v>1026</v>
      </c>
      <c r="F213" s="31" t="s">
        <v>1533</v>
      </c>
      <c r="G213" s="14">
        <v>3958</v>
      </c>
      <c r="H213" s="14" t="s">
        <v>276</v>
      </c>
      <c r="I213" s="21" t="s">
        <v>1584</v>
      </c>
    </row>
    <row r="214" spans="1:9" ht="16.5">
      <c r="A214" s="14"/>
      <c r="B214" s="22"/>
      <c r="C214" s="14"/>
      <c r="D214" s="14"/>
      <c r="E214" s="30" t="s">
        <v>1534</v>
      </c>
      <c r="F214" s="31" t="s">
        <v>1535</v>
      </c>
      <c r="G214" s="14">
        <v>3985</v>
      </c>
      <c r="H214" s="14" t="s">
        <v>276</v>
      </c>
      <c r="I214" s="21" t="s">
        <v>1584</v>
      </c>
    </row>
    <row r="215" spans="1:9" ht="16.5">
      <c r="A215" s="14"/>
      <c r="B215" s="22"/>
      <c r="C215" s="14"/>
      <c r="D215" s="14"/>
      <c r="E215" s="30" t="s">
        <v>1536</v>
      </c>
      <c r="F215" s="31" t="s">
        <v>1537</v>
      </c>
      <c r="G215" s="14">
        <v>3582</v>
      </c>
      <c r="H215" s="14" t="s">
        <v>276</v>
      </c>
      <c r="I215" s="21" t="s">
        <v>1584</v>
      </c>
    </row>
    <row r="216" spans="1:9" ht="16.5">
      <c r="A216" s="14"/>
      <c r="B216" s="22"/>
      <c r="C216" s="14"/>
      <c r="D216" s="14"/>
      <c r="E216" s="30" t="s">
        <v>1538</v>
      </c>
      <c r="F216" s="31" t="s">
        <v>1539</v>
      </c>
      <c r="G216" s="14">
        <v>3864</v>
      </c>
      <c r="H216" s="14" t="s">
        <v>276</v>
      </c>
      <c r="I216" s="21" t="s">
        <v>1584</v>
      </c>
    </row>
    <row r="217" spans="1:9" ht="16.5">
      <c r="A217" s="14"/>
      <c r="B217" s="22"/>
      <c r="C217" s="14"/>
      <c r="D217" s="14"/>
      <c r="E217" s="30" t="s">
        <v>1170</v>
      </c>
      <c r="F217" s="31" t="s">
        <v>1423</v>
      </c>
      <c r="G217" s="14">
        <v>3865</v>
      </c>
      <c r="H217" s="14" t="s">
        <v>276</v>
      </c>
      <c r="I217" s="21" t="s">
        <v>1584</v>
      </c>
    </row>
    <row r="218" spans="1:9" ht="16.5">
      <c r="A218" s="14"/>
      <c r="B218" s="22"/>
      <c r="C218" s="14"/>
      <c r="D218" s="14"/>
      <c r="E218" s="30" t="s">
        <v>1549</v>
      </c>
      <c r="F218" s="31" t="s">
        <v>1550</v>
      </c>
      <c r="G218" s="14">
        <v>4692</v>
      </c>
      <c r="H218" s="14" t="s">
        <v>276</v>
      </c>
      <c r="I218" s="21" t="s">
        <v>1584</v>
      </c>
    </row>
    <row r="219" spans="1:9" ht="16.5">
      <c r="A219" s="14"/>
      <c r="B219" s="22"/>
      <c r="C219" s="14"/>
      <c r="D219" s="14"/>
      <c r="E219" s="30" t="s">
        <v>1706</v>
      </c>
      <c r="F219" s="31" t="s">
        <v>1707</v>
      </c>
      <c r="G219" s="14">
        <v>3913</v>
      </c>
      <c r="H219" s="14" t="s">
        <v>277</v>
      </c>
      <c r="I219" s="21" t="s">
        <v>1584</v>
      </c>
    </row>
    <row r="220" spans="1:9" ht="16.5">
      <c r="A220" s="14"/>
      <c r="B220" s="22"/>
      <c r="C220" s="14"/>
      <c r="D220" s="14"/>
      <c r="E220" s="30" t="s">
        <v>1726</v>
      </c>
      <c r="F220" s="31" t="s">
        <v>1727</v>
      </c>
      <c r="G220" s="14">
        <v>4063</v>
      </c>
      <c r="H220" s="14" t="s">
        <v>276</v>
      </c>
      <c r="I220" s="21" t="s">
        <v>1584</v>
      </c>
    </row>
    <row r="221" spans="1:9" ht="16.5">
      <c r="A221" s="14"/>
      <c r="B221" s="22"/>
      <c r="C221" s="14"/>
      <c r="D221" s="14"/>
      <c r="E221" s="30" t="s">
        <v>1728</v>
      </c>
      <c r="F221" s="31" t="s">
        <v>1729</v>
      </c>
      <c r="G221" s="14">
        <v>4065</v>
      </c>
      <c r="H221" s="14" t="s">
        <v>277</v>
      </c>
      <c r="I221" s="21" t="s">
        <v>1584</v>
      </c>
    </row>
    <row r="222" spans="1:9" s="130" customFormat="1" ht="16.5">
      <c r="A222" s="116"/>
      <c r="B222" s="118"/>
      <c r="C222" s="116"/>
      <c r="D222" s="116"/>
      <c r="E222" s="131" t="s">
        <v>3528</v>
      </c>
      <c r="F222" s="132" t="s">
        <v>1730</v>
      </c>
      <c r="G222" s="116">
        <v>4697</v>
      </c>
      <c r="H222" s="116" t="s">
        <v>276</v>
      </c>
      <c r="I222" s="117" t="s">
        <v>1584</v>
      </c>
    </row>
    <row r="223" spans="1:9" s="130" customFormat="1" ht="16.5">
      <c r="A223" s="116"/>
      <c r="B223" s="118"/>
      <c r="C223" s="116"/>
      <c r="D223" s="116"/>
      <c r="E223" s="131" t="s">
        <v>1733</v>
      </c>
      <c r="F223" s="132" t="s">
        <v>1734</v>
      </c>
      <c r="G223" s="116">
        <v>4006</v>
      </c>
      <c r="H223" s="116" t="s">
        <v>276</v>
      </c>
      <c r="I223" s="117" t="s">
        <v>1584</v>
      </c>
    </row>
    <row r="224" spans="1:9" s="130" customFormat="1" ht="16.5">
      <c r="A224" s="116"/>
      <c r="B224" s="118"/>
      <c r="C224" s="116"/>
      <c r="D224" s="116"/>
      <c r="E224" s="131" t="s">
        <v>1740</v>
      </c>
      <c r="F224" s="132" t="s">
        <v>1741</v>
      </c>
      <c r="G224" s="116">
        <v>3997</v>
      </c>
      <c r="H224" s="116" t="s">
        <v>276</v>
      </c>
      <c r="I224" s="117" t="s">
        <v>1584</v>
      </c>
    </row>
    <row r="225" spans="1:9" s="130" customFormat="1" ht="16.5">
      <c r="A225" s="116"/>
      <c r="B225" s="118"/>
      <c r="C225" s="116"/>
      <c r="D225" s="116"/>
      <c r="E225" s="131" t="s">
        <v>1742</v>
      </c>
      <c r="F225" s="132" t="s">
        <v>1743</v>
      </c>
      <c r="G225" s="116">
        <v>3999</v>
      </c>
      <c r="H225" s="116" t="s">
        <v>276</v>
      </c>
      <c r="I225" s="117" t="s">
        <v>1584</v>
      </c>
    </row>
    <row r="226" spans="1:9" ht="16.5">
      <c r="A226" s="14"/>
      <c r="B226" s="22"/>
      <c r="C226" s="14"/>
      <c r="D226" s="14"/>
      <c r="E226" s="30" t="s">
        <v>1755</v>
      </c>
      <c r="F226" s="31" t="s">
        <v>1738</v>
      </c>
      <c r="G226" s="14">
        <v>3867</v>
      </c>
      <c r="H226" s="14" t="s">
        <v>277</v>
      </c>
      <c r="I226" s="21" t="s">
        <v>1584</v>
      </c>
    </row>
    <row r="227" spans="1:9" ht="16.5">
      <c r="A227" s="14"/>
      <c r="B227" s="22"/>
      <c r="C227" s="14"/>
      <c r="D227" s="14"/>
      <c r="E227" s="30" t="s">
        <v>1756</v>
      </c>
      <c r="F227" s="31" t="s">
        <v>1757</v>
      </c>
      <c r="G227" s="14">
        <v>4013</v>
      </c>
      <c r="H227" s="14" t="s">
        <v>276</v>
      </c>
      <c r="I227" s="21" t="s">
        <v>1584</v>
      </c>
    </row>
    <row r="228" spans="1:9" ht="16.5">
      <c r="A228" s="14"/>
      <c r="B228" s="22"/>
      <c r="C228" s="14"/>
      <c r="D228" s="14"/>
      <c r="E228" s="30" t="s">
        <v>1170</v>
      </c>
      <c r="F228" s="31" t="s">
        <v>1757</v>
      </c>
      <c r="G228" s="14">
        <v>4001</v>
      </c>
      <c r="H228" s="14" t="s">
        <v>276</v>
      </c>
      <c r="I228" s="21" t="s">
        <v>1584</v>
      </c>
    </row>
    <row r="229" spans="1:9" ht="16.5">
      <c r="A229" s="14"/>
      <c r="B229" s="22"/>
      <c r="C229" s="14"/>
      <c r="D229" s="14"/>
      <c r="E229" s="30" t="s">
        <v>960</v>
      </c>
      <c r="F229" s="31" t="s">
        <v>1758</v>
      </c>
      <c r="G229" s="14">
        <v>4012</v>
      </c>
      <c r="H229" s="14" t="s">
        <v>277</v>
      </c>
      <c r="I229" s="21" t="s">
        <v>1584</v>
      </c>
    </row>
    <row r="230" spans="1:9" ht="16.5">
      <c r="A230" s="14"/>
      <c r="B230" s="22"/>
      <c r="C230" s="14"/>
      <c r="D230" s="14"/>
      <c r="E230" s="30" t="s">
        <v>1759</v>
      </c>
      <c r="F230" s="31" t="s">
        <v>1760</v>
      </c>
      <c r="G230" s="14">
        <v>4699</v>
      </c>
      <c r="H230" s="14" t="s">
        <v>277</v>
      </c>
      <c r="I230" s="21" t="s">
        <v>1584</v>
      </c>
    </row>
    <row r="231" spans="1:9" s="130" customFormat="1" ht="16.5">
      <c r="A231" s="116"/>
      <c r="B231" s="118"/>
      <c r="C231" s="116"/>
      <c r="D231" s="116"/>
      <c r="E231" s="131" t="s">
        <v>1483</v>
      </c>
      <c r="F231" s="132" t="s">
        <v>1771</v>
      </c>
      <c r="G231" s="116">
        <v>4005</v>
      </c>
      <c r="H231" s="116" t="s">
        <v>277</v>
      </c>
      <c r="I231" s="117" t="s">
        <v>1584</v>
      </c>
    </row>
    <row r="232" spans="1:9" ht="16.5">
      <c r="A232" s="14"/>
      <c r="B232" s="22"/>
      <c r="C232" s="14"/>
      <c r="D232" s="14"/>
      <c r="E232" s="30" t="s">
        <v>1128</v>
      </c>
      <c r="F232" s="31" t="s">
        <v>1772</v>
      </c>
      <c r="G232" s="14">
        <v>4149</v>
      </c>
      <c r="H232" s="14" t="s">
        <v>277</v>
      </c>
      <c r="I232" s="21" t="s">
        <v>1584</v>
      </c>
    </row>
    <row r="233" spans="1:9" ht="16.5">
      <c r="A233" s="14"/>
      <c r="B233" s="22"/>
      <c r="C233" s="14"/>
      <c r="D233" s="14"/>
      <c r="E233" s="30" t="s">
        <v>1780</v>
      </c>
      <c r="F233" s="31" t="s">
        <v>1781</v>
      </c>
      <c r="G233" s="14">
        <v>4704</v>
      </c>
      <c r="H233" s="14" t="s">
        <v>278</v>
      </c>
      <c r="I233" s="21" t="s">
        <v>1584</v>
      </c>
    </row>
    <row r="234" spans="1:9" ht="16.5">
      <c r="A234" s="14"/>
      <c r="B234" s="22"/>
      <c r="C234" s="14"/>
      <c r="D234" s="14"/>
      <c r="E234" s="30" t="s">
        <v>591</v>
      </c>
      <c r="F234" s="31" t="s">
        <v>1411</v>
      </c>
      <c r="G234" s="14">
        <v>4032</v>
      </c>
      <c r="H234" s="14" t="s">
        <v>276</v>
      </c>
      <c r="I234" s="21" t="s">
        <v>1584</v>
      </c>
    </row>
    <row r="235" spans="1:9" ht="16.5">
      <c r="A235" s="14"/>
      <c r="B235" s="22"/>
      <c r="C235" s="14"/>
      <c r="D235" s="14"/>
      <c r="E235" s="30" t="s">
        <v>578</v>
      </c>
      <c r="F235" s="31" t="s">
        <v>1790</v>
      </c>
      <c r="G235" s="14">
        <v>4023</v>
      </c>
      <c r="H235" s="14" t="s">
        <v>276</v>
      </c>
      <c r="I235" s="21" t="s">
        <v>1584</v>
      </c>
    </row>
    <row r="236" spans="1:9" ht="16.5">
      <c r="A236" s="14"/>
      <c r="B236" s="22"/>
      <c r="C236" s="14"/>
      <c r="D236" s="14"/>
      <c r="E236" s="30" t="s">
        <v>1803</v>
      </c>
      <c r="F236" s="31" t="s">
        <v>1804</v>
      </c>
      <c r="G236" s="14">
        <v>4133</v>
      </c>
      <c r="H236" s="14" t="s">
        <v>277</v>
      </c>
      <c r="I236" s="21" t="s">
        <v>1584</v>
      </c>
    </row>
    <row r="237" spans="1:9" ht="16.5">
      <c r="A237" s="14"/>
      <c r="B237" s="22"/>
      <c r="C237" s="14"/>
      <c r="D237" s="14"/>
      <c r="E237" s="30" t="s">
        <v>1805</v>
      </c>
      <c r="F237" s="31" t="s">
        <v>1806</v>
      </c>
      <c r="G237" s="14">
        <v>3920</v>
      </c>
      <c r="H237" s="14" t="s">
        <v>276</v>
      </c>
      <c r="I237" s="21" t="s">
        <v>1584</v>
      </c>
    </row>
    <row r="238" spans="1:9" ht="16.5">
      <c r="A238" s="14"/>
      <c r="B238" s="22"/>
      <c r="C238" s="14"/>
      <c r="D238" s="14"/>
      <c r="E238" s="30" t="s">
        <v>1826</v>
      </c>
      <c r="F238" s="31" t="s">
        <v>1827</v>
      </c>
      <c r="G238" s="14">
        <v>4037</v>
      </c>
      <c r="H238" s="14" t="s">
        <v>276</v>
      </c>
      <c r="I238" s="21" t="s">
        <v>1584</v>
      </c>
    </row>
    <row r="239" spans="1:9" ht="16.5">
      <c r="A239" s="14"/>
      <c r="B239" s="22"/>
      <c r="C239" s="14"/>
      <c r="D239" s="14"/>
      <c r="E239" s="30" t="s">
        <v>1831</v>
      </c>
      <c r="F239" s="31" t="s">
        <v>1832</v>
      </c>
      <c r="G239" s="14">
        <v>4709</v>
      </c>
      <c r="H239" s="14" t="s">
        <v>276</v>
      </c>
      <c r="I239" s="21" t="s">
        <v>1584</v>
      </c>
    </row>
    <row r="240" spans="1:9" ht="16.5">
      <c r="A240" s="14"/>
      <c r="B240" s="22"/>
      <c r="C240" s="14"/>
      <c r="D240" s="14"/>
      <c r="E240" s="30" t="s">
        <v>1833</v>
      </c>
      <c r="F240" s="31" t="s">
        <v>1834</v>
      </c>
      <c r="G240" s="14">
        <v>3982</v>
      </c>
      <c r="H240" s="14" t="s">
        <v>277</v>
      </c>
      <c r="I240" s="21" t="s">
        <v>1584</v>
      </c>
    </row>
    <row r="241" spans="1:9" ht="16.5">
      <c r="A241" s="14"/>
      <c r="B241" s="22"/>
      <c r="C241" s="14"/>
      <c r="D241" s="14"/>
      <c r="E241" s="30" t="s">
        <v>1074</v>
      </c>
      <c r="F241" s="31" t="s">
        <v>1839</v>
      </c>
      <c r="G241" s="14">
        <v>3883</v>
      </c>
      <c r="H241" s="14" t="s">
        <v>276</v>
      </c>
      <c r="I241" s="21" t="s">
        <v>1584</v>
      </c>
    </row>
    <row r="242" spans="1:9" ht="16.5">
      <c r="A242" s="14"/>
      <c r="B242" s="22"/>
      <c r="C242" s="14"/>
      <c r="D242" s="14"/>
      <c r="E242" s="30" t="s">
        <v>1051</v>
      </c>
      <c r="F242" s="31" t="s">
        <v>1845</v>
      </c>
      <c r="G242" s="14">
        <v>4696</v>
      </c>
      <c r="H242" s="14" t="s">
        <v>276</v>
      </c>
      <c r="I242" s="21" t="s">
        <v>1584</v>
      </c>
    </row>
    <row r="243" spans="1:9" ht="16.5">
      <c r="A243" s="14"/>
      <c r="B243" s="22"/>
      <c r="C243" s="14"/>
      <c r="D243" s="14"/>
      <c r="E243" s="30" t="s">
        <v>1846</v>
      </c>
      <c r="F243" s="31" t="s">
        <v>1847</v>
      </c>
      <c r="G243" s="14">
        <v>3784</v>
      </c>
      <c r="H243" s="14" t="s">
        <v>276</v>
      </c>
      <c r="I243" s="21" t="s">
        <v>1584</v>
      </c>
    </row>
    <row r="244" spans="1:9" ht="16.5">
      <c r="A244" s="14"/>
      <c r="B244" s="22"/>
      <c r="C244" s="14"/>
      <c r="D244" s="14"/>
      <c r="E244" s="30" t="s">
        <v>585</v>
      </c>
      <c r="F244" s="31" t="s">
        <v>1860</v>
      </c>
      <c r="G244" s="14">
        <v>3844</v>
      </c>
      <c r="H244" s="14" t="s">
        <v>277</v>
      </c>
      <c r="I244" s="21" t="s">
        <v>1584</v>
      </c>
    </row>
    <row r="245" spans="1:9" ht="16.5">
      <c r="A245" s="14"/>
      <c r="B245" s="22"/>
      <c r="C245" s="14"/>
      <c r="D245" s="14"/>
      <c r="E245" s="30" t="s">
        <v>1872</v>
      </c>
      <c r="F245" s="31" t="s">
        <v>1873</v>
      </c>
      <c r="G245" s="14">
        <v>1152</v>
      </c>
      <c r="H245" s="14" t="s">
        <v>277</v>
      </c>
      <c r="I245" s="21" t="s">
        <v>1584</v>
      </c>
    </row>
    <row r="246" spans="1:9" ht="16.5">
      <c r="A246" s="14"/>
      <c r="B246" s="22"/>
      <c r="C246" s="14"/>
      <c r="D246" s="14"/>
      <c r="E246" s="30" t="s">
        <v>1874</v>
      </c>
      <c r="F246" s="31" t="s">
        <v>1875</v>
      </c>
      <c r="G246" s="14">
        <v>4707</v>
      </c>
      <c r="H246" s="14" t="s">
        <v>277</v>
      </c>
      <c r="I246" s="21" t="s">
        <v>1584</v>
      </c>
    </row>
    <row r="247" spans="1:9" ht="16.5">
      <c r="A247" s="14"/>
      <c r="B247" s="22"/>
      <c r="C247" s="14"/>
      <c r="D247" s="14"/>
      <c r="E247" s="30" t="s">
        <v>591</v>
      </c>
      <c r="F247" s="31" t="s">
        <v>1887</v>
      </c>
      <c r="G247" s="14">
        <v>4036</v>
      </c>
      <c r="H247" s="14" t="s">
        <v>278</v>
      </c>
      <c r="I247" s="21" t="s">
        <v>1584</v>
      </c>
    </row>
    <row r="248" spans="1:9" ht="16.5">
      <c r="A248" s="14"/>
      <c r="B248" s="22"/>
      <c r="C248" s="14"/>
      <c r="D248" s="14"/>
      <c r="E248" s="30" t="s">
        <v>1888</v>
      </c>
      <c r="F248" s="31" t="s">
        <v>1889</v>
      </c>
      <c r="G248" s="14">
        <v>3861</v>
      </c>
      <c r="H248" s="14" t="s">
        <v>278</v>
      </c>
      <c r="I248" s="21" t="s">
        <v>1584</v>
      </c>
    </row>
    <row r="249" spans="1:9" ht="16.5">
      <c r="A249" s="14"/>
      <c r="B249" s="22"/>
      <c r="C249" s="14"/>
      <c r="D249" s="14"/>
      <c r="E249" s="30" t="s">
        <v>592</v>
      </c>
      <c r="F249" s="31" t="s">
        <v>1890</v>
      </c>
      <c r="G249" s="14">
        <v>3995</v>
      </c>
      <c r="H249" s="14" t="s">
        <v>278</v>
      </c>
      <c r="I249" s="21" t="s">
        <v>1584</v>
      </c>
    </row>
    <row r="250" spans="1:9" ht="16.5">
      <c r="A250" s="14"/>
      <c r="B250" s="22"/>
      <c r="C250" s="14"/>
      <c r="D250" s="14"/>
      <c r="E250" s="30" t="s">
        <v>1891</v>
      </c>
      <c r="F250" s="31" t="s">
        <v>1892</v>
      </c>
      <c r="G250" s="14">
        <v>4672</v>
      </c>
      <c r="H250" s="14" t="s">
        <v>278</v>
      </c>
      <c r="I250" s="21" t="s">
        <v>1584</v>
      </c>
    </row>
    <row r="251" spans="1:9" ht="16.5">
      <c r="A251" s="14"/>
      <c r="B251" s="22"/>
      <c r="C251" s="14"/>
      <c r="D251" s="14"/>
      <c r="E251" s="30" t="s">
        <v>895</v>
      </c>
      <c r="F251" s="31" t="s">
        <v>1913</v>
      </c>
      <c r="G251" s="14">
        <v>4057</v>
      </c>
      <c r="H251" s="14" t="s">
        <v>276</v>
      </c>
      <c r="I251" s="21" t="s">
        <v>1584</v>
      </c>
    </row>
    <row r="252" spans="1:9" ht="16.5">
      <c r="A252" s="14"/>
      <c r="B252" s="22"/>
      <c r="C252" s="14"/>
      <c r="D252" s="14"/>
      <c r="E252" s="30" t="s">
        <v>1923</v>
      </c>
      <c r="F252" s="31" t="s">
        <v>1924</v>
      </c>
      <c r="G252" s="14">
        <v>4135</v>
      </c>
      <c r="H252" s="14" t="s">
        <v>277</v>
      </c>
      <c r="I252" s="21" t="s">
        <v>1584</v>
      </c>
    </row>
    <row r="253" spans="1:9" ht="16.5">
      <c r="A253" s="14"/>
      <c r="B253" s="22"/>
      <c r="C253" s="14"/>
      <c r="D253" s="14"/>
      <c r="E253" s="30" t="s">
        <v>1668</v>
      </c>
      <c r="F253" s="31" t="s">
        <v>1925</v>
      </c>
      <c r="G253" s="14">
        <v>4105</v>
      </c>
      <c r="H253" s="14" t="s">
        <v>277</v>
      </c>
      <c r="I253" s="21" t="s">
        <v>1584</v>
      </c>
    </row>
    <row r="254" spans="1:9" ht="16.5">
      <c r="A254" s="14"/>
      <c r="B254" s="22"/>
      <c r="C254" s="14"/>
      <c r="D254" s="14"/>
      <c r="E254" s="30" t="s">
        <v>1942</v>
      </c>
      <c r="F254" s="31" t="s">
        <v>1943</v>
      </c>
      <c r="G254" s="14">
        <v>4071</v>
      </c>
      <c r="H254" s="14" t="s">
        <v>276</v>
      </c>
      <c r="I254" s="21" t="s">
        <v>1584</v>
      </c>
    </row>
    <row r="255" spans="1:9" ht="16.5">
      <c r="A255" s="14"/>
      <c r="B255" s="22"/>
      <c r="C255" s="14"/>
      <c r="D255" s="14"/>
      <c r="E255" s="30" t="s">
        <v>1944</v>
      </c>
      <c r="F255" s="31" t="s">
        <v>1389</v>
      </c>
      <c r="G255" s="14">
        <v>4698</v>
      </c>
      <c r="H255" s="14" t="s">
        <v>276</v>
      </c>
      <c r="I255" s="21" t="s">
        <v>1584</v>
      </c>
    </row>
    <row r="256" spans="1:9" s="130" customFormat="1" ht="16.5">
      <c r="A256" s="116"/>
      <c r="B256" s="118"/>
      <c r="C256" s="116"/>
      <c r="D256" s="116"/>
      <c r="E256" s="131" t="s">
        <v>1418</v>
      </c>
      <c r="F256" s="132" t="s">
        <v>3529</v>
      </c>
      <c r="G256" s="116">
        <v>3939</v>
      </c>
      <c r="H256" s="116" t="s">
        <v>278</v>
      </c>
      <c r="I256" s="117" t="s">
        <v>1584</v>
      </c>
    </row>
    <row r="257" spans="1:9" ht="16.5">
      <c r="A257" s="14">
        <v>12</v>
      </c>
      <c r="B257" s="27" t="s">
        <v>3464</v>
      </c>
      <c r="C257" s="14" t="s">
        <v>284</v>
      </c>
      <c r="D257" s="14">
        <v>6</v>
      </c>
      <c r="E257" s="28" t="s">
        <v>914</v>
      </c>
      <c r="F257" s="29" t="s">
        <v>915</v>
      </c>
      <c r="G257" s="14">
        <v>5061</v>
      </c>
      <c r="H257" s="14" t="s">
        <v>277</v>
      </c>
      <c r="I257" s="21" t="s">
        <v>1372</v>
      </c>
    </row>
    <row r="258" spans="1:9" ht="16.5">
      <c r="A258" s="14"/>
      <c r="B258" s="27"/>
      <c r="C258" s="14"/>
      <c r="D258" s="14"/>
      <c r="E258" s="28" t="s">
        <v>1108</v>
      </c>
      <c r="F258" s="29" t="s">
        <v>1091</v>
      </c>
      <c r="G258" s="14">
        <v>5059</v>
      </c>
      <c r="H258" s="14" t="s">
        <v>277</v>
      </c>
      <c r="I258" s="21" t="s">
        <v>1372</v>
      </c>
    </row>
    <row r="259" spans="1:9" ht="16.5">
      <c r="A259" s="14"/>
      <c r="B259" s="27"/>
      <c r="C259" s="14"/>
      <c r="D259" s="14"/>
      <c r="E259" s="28" t="s">
        <v>893</v>
      </c>
      <c r="F259" s="29" t="s">
        <v>1136</v>
      </c>
      <c r="G259" s="14">
        <v>5060</v>
      </c>
      <c r="H259" s="14" t="s">
        <v>278</v>
      </c>
      <c r="I259" s="21" t="s">
        <v>1372</v>
      </c>
    </row>
    <row r="260" spans="1:9" ht="16.5">
      <c r="A260" s="14"/>
      <c r="B260" s="27"/>
      <c r="C260" s="14"/>
      <c r="D260" s="14"/>
      <c r="E260" s="30" t="s">
        <v>1696</v>
      </c>
      <c r="F260" s="31" t="s">
        <v>1697</v>
      </c>
      <c r="G260" s="14">
        <v>5062</v>
      </c>
      <c r="H260" s="14" t="s">
        <v>277</v>
      </c>
      <c r="I260" s="21" t="s">
        <v>1584</v>
      </c>
    </row>
    <row r="261" spans="1:9" ht="16.5">
      <c r="A261" s="14"/>
      <c r="B261" s="27"/>
      <c r="C261" s="14"/>
      <c r="D261" s="14"/>
      <c r="E261" s="30" t="s">
        <v>1698</v>
      </c>
      <c r="F261" s="31" t="s">
        <v>1699</v>
      </c>
      <c r="G261" s="14">
        <v>5053</v>
      </c>
      <c r="H261" s="14" t="s">
        <v>277</v>
      </c>
      <c r="I261" s="21" t="s">
        <v>1584</v>
      </c>
    </row>
    <row r="262" spans="1:9" ht="16.5">
      <c r="A262" s="14"/>
      <c r="B262" s="27"/>
      <c r="C262" s="14"/>
      <c r="D262" s="14"/>
      <c r="E262" s="34" t="s">
        <v>3453</v>
      </c>
      <c r="F262" s="31" t="s">
        <v>1482</v>
      </c>
      <c r="G262" s="14">
        <v>5057</v>
      </c>
      <c r="H262" s="14" t="s">
        <v>276</v>
      </c>
      <c r="I262" s="21" t="s">
        <v>1584</v>
      </c>
    </row>
    <row r="263" spans="1:9" ht="16.5">
      <c r="A263" s="14">
        <v>13</v>
      </c>
      <c r="B263" s="27" t="s">
        <v>26</v>
      </c>
      <c r="C263" s="14" t="s">
        <v>284</v>
      </c>
      <c r="D263" s="14">
        <v>331</v>
      </c>
      <c r="E263" s="28" t="s">
        <v>988</v>
      </c>
      <c r="F263" s="29" t="s">
        <v>989</v>
      </c>
      <c r="G263" s="14">
        <v>7082</v>
      </c>
      <c r="H263" s="14" t="s">
        <v>276</v>
      </c>
      <c r="I263" s="21" t="s">
        <v>1372</v>
      </c>
    </row>
    <row r="264" spans="1:9" ht="16.5">
      <c r="A264" s="14"/>
      <c r="B264" s="27"/>
      <c r="C264" s="14"/>
      <c r="D264" s="14"/>
      <c r="E264" s="28" t="s">
        <v>990</v>
      </c>
      <c r="F264" s="29" t="s">
        <v>991</v>
      </c>
      <c r="G264" s="14">
        <v>6443</v>
      </c>
      <c r="H264" s="14" t="s">
        <v>276</v>
      </c>
      <c r="I264" s="21" t="s">
        <v>1372</v>
      </c>
    </row>
    <row r="265" spans="1:9" ht="16.5">
      <c r="A265" s="21"/>
      <c r="B265" s="21"/>
      <c r="C265" s="14"/>
      <c r="D265" s="21"/>
      <c r="E265" s="28" t="s">
        <v>889</v>
      </c>
      <c r="F265" s="29" t="s">
        <v>890</v>
      </c>
      <c r="G265" s="14">
        <v>6288</v>
      </c>
      <c r="H265" s="14" t="s">
        <v>276</v>
      </c>
      <c r="I265" s="21" t="s">
        <v>1372</v>
      </c>
    </row>
    <row r="266" spans="1:9" ht="16.5">
      <c r="A266" s="14"/>
      <c r="B266" s="27"/>
      <c r="C266" s="14"/>
      <c r="D266" s="14"/>
      <c r="E266" s="28" t="s">
        <v>903</v>
      </c>
      <c r="F266" s="29" t="s">
        <v>904</v>
      </c>
      <c r="G266" s="14">
        <v>6874</v>
      </c>
      <c r="H266" s="14" t="s">
        <v>276</v>
      </c>
      <c r="I266" s="21" t="s">
        <v>1372</v>
      </c>
    </row>
    <row r="267" spans="1:9" ht="16.5">
      <c r="A267" s="14"/>
      <c r="B267" s="27"/>
      <c r="C267" s="14"/>
      <c r="D267" s="14"/>
      <c r="E267" s="28" t="s">
        <v>905</v>
      </c>
      <c r="F267" s="29" t="s">
        <v>906</v>
      </c>
      <c r="G267" s="14">
        <v>7060</v>
      </c>
      <c r="H267" s="14" t="s">
        <v>276</v>
      </c>
      <c r="I267" s="21" t="s">
        <v>1372</v>
      </c>
    </row>
    <row r="268" spans="1:9" ht="16.5">
      <c r="A268" s="14"/>
      <c r="B268" s="27"/>
      <c r="C268" s="14"/>
      <c r="D268" s="14"/>
      <c r="E268" s="28" t="s">
        <v>929</v>
      </c>
      <c r="F268" s="29" t="s">
        <v>930</v>
      </c>
      <c r="G268" s="14">
        <v>6525</v>
      </c>
      <c r="H268" s="14" t="s">
        <v>277</v>
      </c>
      <c r="I268" s="21" t="s">
        <v>1372</v>
      </c>
    </row>
    <row r="269" spans="1:9" ht="16.5">
      <c r="A269" s="14"/>
      <c r="B269" s="27"/>
      <c r="C269" s="14"/>
      <c r="D269" s="14"/>
      <c r="E269" s="28" t="s">
        <v>577</v>
      </c>
      <c r="F269" s="29" t="s">
        <v>933</v>
      </c>
      <c r="G269" s="14">
        <v>6164</v>
      </c>
      <c r="H269" s="14" t="s">
        <v>278</v>
      </c>
      <c r="I269" s="21" t="s">
        <v>1372</v>
      </c>
    </row>
    <row r="270" spans="1:9" ht="16.5">
      <c r="A270" s="14"/>
      <c r="B270" s="27"/>
      <c r="C270" s="14"/>
      <c r="D270" s="14"/>
      <c r="E270" s="28" t="s">
        <v>934</v>
      </c>
      <c r="F270" s="29" t="s">
        <v>935</v>
      </c>
      <c r="G270" s="14">
        <v>6474</v>
      </c>
      <c r="H270" s="14" t="s">
        <v>276</v>
      </c>
      <c r="I270" s="21" t="s">
        <v>1372</v>
      </c>
    </row>
    <row r="271" spans="1:9" ht="16.5">
      <c r="A271" s="14"/>
      <c r="B271" s="27"/>
      <c r="C271" s="14"/>
      <c r="D271" s="14"/>
      <c r="E271" s="28" t="s">
        <v>936</v>
      </c>
      <c r="F271" s="29" t="s">
        <v>937</v>
      </c>
      <c r="G271" s="14">
        <v>7154</v>
      </c>
      <c r="H271" s="14" t="s">
        <v>277</v>
      </c>
      <c r="I271" s="21" t="s">
        <v>1372</v>
      </c>
    </row>
    <row r="272" spans="1:9" ht="16.5">
      <c r="A272" s="14"/>
      <c r="B272" s="27"/>
      <c r="C272" s="14"/>
      <c r="D272" s="14"/>
      <c r="E272" s="28" t="s">
        <v>938</v>
      </c>
      <c r="F272" s="29" t="s">
        <v>939</v>
      </c>
      <c r="G272" s="14">
        <v>6424</v>
      </c>
      <c r="H272" s="14" t="s">
        <v>276</v>
      </c>
      <c r="I272" s="21" t="s">
        <v>1372</v>
      </c>
    </row>
    <row r="273" spans="1:9" ht="16.5">
      <c r="A273" s="14"/>
      <c r="B273" s="27"/>
      <c r="C273" s="14"/>
      <c r="D273" s="14"/>
      <c r="E273" s="28" t="s">
        <v>940</v>
      </c>
      <c r="F273" s="29" t="s">
        <v>941</v>
      </c>
      <c r="G273" s="14">
        <v>6217</v>
      </c>
      <c r="H273" s="14" t="s">
        <v>277</v>
      </c>
      <c r="I273" s="21" t="s">
        <v>1372</v>
      </c>
    </row>
    <row r="274" spans="1:9" ht="16.5">
      <c r="A274" s="14"/>
      <c r="B274" s="27"/>
      <c r="C274" s="14"/>
      <c r="D274" s="14"/>
      <c r="E274" s="28" t="s">
        <v>966</v>
      </c>
      <c r="F274" s="29" t="s">
        <v>967</v>
      </c>
      <c r="G274" s="14">
        <v>6693</v>
      </c>
      <c r="H274" s="14" t="s">
        <v>277</v>
      </c>
      <c r="I274" s="21" t="s">
        <v>1372</v>
      </c>
    </row>
    <row r="275" spans="1:9" ht="16.5">
      <c r="A275" s="14"/>
      <c r="B275" s="27"/>
      <c r="C275" s="14"/>
      <c r="D275" s="14"/>
      <c r="E275" s="28" t="s">
        <v>968</v>
      </c>
      <c r="F275" s="29" t="s">
        <v>969</v>
      </c>
      <c r="G275" s="14">
        <v>6701</v>
      </c>
      <c r="H275" s="14" t="s">
        <v>277</v>
      </c>
      <c r="I275" s="21" t="s">
        <v>1372</v>
      </c>
    </row>
    <row r="276" spans="1:9" ht="19.5">
      <c r="A276" s="14"/>
      <c r="B276" s="27"/>
      <c r="C276" s="14"/>
      <c r="D276" s="14"/>
      <c r="E276" s="28" t="s">
        <v>970</v>
      </c>
      <c r="F276" s="29" t="s">
        <v>971</v>
      </c>
      <c r="G276" s="14">
        <v>6148</v>
      </c>
      <c r="H276" s="14" t="s">
        <v>276</v>
      </c>
      <c r="I276" s="21" t="s">
        <v>1372</v>
      </c>
    </row>
    <row r="277" spans="1:9" ht="19.5">
      <c r="A277" s="14"/>
      <c r="B277" s="27"/>
      <c r="C277" s="14"/>
      <c r="D277" s="14"/>
      <c r="E277" s="28" t="s">
        <v>972</v>
      </c>
      <c r="F277" s="29" t="s">
        <v>973</v>
      </c>
      <c r="G277" s="14">
        <v>6337</v>
      </c>
      <c r="H277" s="14" t="s">
        <v>277</v>
      </c>
      <c r="I277" s="21" t="s">
        <v>1372</v>
      </c>
    </row>
    <row r="278" spans="1:9" s="130" customFormat="1" ht="19.5">
      <c r="A278" s="116"/>
      <c r="B278" s="127"/>
      <c r="C278" s="116"/>
      <c r="D278" s="116"/>
      <c r="E278" s="128" t="s">
        <v>3522</v>
      </c>
      <c r="F278" s="129" t="s">
        <v>974</v>
      </c>
      <c r="G278" s="116">
        <v>7119</v>
      </c>
      <c r="H278" s="116" t="s">
        <v>276</v>
      </c>
      <c r="I278" s="117" t="s">
        <v>1372</v>
      </c>
    </row>
    <row r="279" spans="1:9" ht="19.5">
      <c r="A279" s="14"/>
      <c r="B279" s="27"/>
      <c r="C279" s="14"/>
      <c r="D279" s="14"/>
      <c r="E279" s="28" t="s">
        <v>998</v>
      </c>
      <c r="F279" s="29" t="s">
        <v>999</v>
      </c>
      <c r="G279" s="14">
        <v>7032</v>
      </c>
      <c r="H279" s="14" t="s">
        <v>277</v>
      </c>
      <c r="I279" s="21" t="s">
        <v>1372</v>
      </c>
    </row>
    <row r="280" spans="1:9" ht="19.5">
      <c r="A280" s="14"/>
      <c r="B280" s="27"/>
      <c r="C280" s="14"/>
      <c r="D280" s="14"/>
      <c r="E280" s="28" t="s">
        <v>1000</v>
      </c>
      <c r="F280" s="29" t="s">
        <v>1001</v>
      </c>
      <c r="G280" s="14">
        <v>7046</v>
      </c>
      <c r="H280" s="14" t="s">
        <v>1002</v>
      </c>
      <c r="I280" s="21" t="s">
        <v>1372</v>
      </c>
    </row>
    <row r="281" spans="1:9" ht="19.5">
      <c r="A281" s="14"/>
      <c r="B281" s="27"/>
      <c r="C281" s="14"/>
      <c r="D281" s="14"/>
      <c r="E281" s="28" t="s">
        <v>1003</v>
      </c>
      <c r="F281" s="29" t="s">
        <v>1004</v>
      </c>
      <c r="G281" s="14">
        <v>7312</v>
      </c>
      <c r="H281" s="14" t="s">
        <v>276</v>
      </c>
      <c r="I281" s="21" t="s">
        <v>1372</v>
      </c>
    </row>
    <row r="282" spans="1:9" ht="19.5">
      <c r="A282" s="14"/>
      <c r="B282" s="27"/>
      <c r="C282" s="14"/>
      <c r="D282" s="14"/>
      <c r="E282" s="28" t="s">
        <v>1005</v>
      </c>
      <c r="F282" s="29" t="s">
        <v>1006</v>
      </c>
      <c r="G282" s="14">
        <v>7057</v>
      </c>
      <c r="H282" s="14" t="s">
        <v>278</v>
      </c>
      <c r="I282" s="21" t="s">
        <v>1372</v>
      </c>
    </row>
    <row r="283" spans="1:9" ht="19.5">
      <c r="A283" s="14"/>
      <c r="B283" s="27"/>
      <c r="C283" s="14"/>
      <c r="D283" s="14"/>
      <c r="E283" s="28" t="s">
        <v>1047</v>
      </c>
      <c r="F283" s="29" t="s">
        <v>1048</v>
      </c>
      <c r="G283" s="14">
        <v>6435</v>
      </c>
      <c r="H283" s="14" t="s">
        <v>276</v>
      </c>
      <c r="I283" s="21" t="s">
        <v>1372</v>
      </c>
    </row>
    <row r="284" spans="1:9" ht="19.5">
      <c r="A284" s="14"/>
      <c r="B284" s="27"/>
      <c r="C284" s="14"/>
      <c r="D284" s="14"/>
      <c r="E284" s="28" t="s">
        <v>1051</v>
      </c>
      <c r="F284" s="29" t="s">
        <v>1052</v>
      </c>
      <c r="G284" s="14">
        <v>6939</v>
      </c>
      <c r="H284" s="14" t="s">
        <v>278</v>
      </c>
      <c r="I284" s="21" t="s">
        <v>1372</v>
      </c>
    </row>
    <row r="285" spans="1:9" ht="19.5">
      <c r="A285" s="14"/>
      <c r="B285" s="27"/>
      <c r="C285" s="14"/>
      <c r="D285" s="14"/>
      <c r="E285" s="28" t="s">
        <v>1053</v>
      </c>
      <c r="F285" s="29" t="s">
        <v>1054</v>
      </c>
      <c r="G285" s="14">
        <v>6247</v>
      </c>
      <c r="H285" s="14" t="s">
        <v>278</v>
      </c>
      <c r="I285" s="21" t="s">
        <v>1372</v>
      </c>
    </row>
    <row r="286" spans="1:9" ht="19.5">
      <c r="A286" s="14"/>
      <c r="B286" s="27"/>
      <c r="C286" s="14"/>
      <c r="D286" s="14"/>
      <c r="E286" s="28" t="s">
        <v>1055</v>
      </c>
      <c r="F286" s="29" t="s">
        <v>1056</v>
      </c>
      <c r="G286" s="14">
        <v>6397</v>
      </c>
      <c r="H286" s="14" t="s">
        <v>278</v>
      </c>
      <c r="I286" s="21" t="s">
        <v>1372</v>
      </c>
    </row>
    <row r="287" spans="1:9" ht="19.5">
      <c r="A287" s="14"/>
      <c r="B287" s="27"/>
      <c r="C287" s="14"/>
      <c r="D287" s="14"/>
      <c r="E287" s="28" t="s">
        <v>591</v>
      </c>
      <c r="F287" s="29" t="s">
        <v>1057</v>
      </c>
      <c r="G287" s="14">
        <v>6983</v>
      </c>
      <c r="H287" s="14" t="s">
        <v>278</v>
      </c>
      <c r="I287" s="21" t="s">
        <v>1372</v>
      </c>
    </row>
    <row r="288" spans="1:9" ht="19.5">
      <c r="A288" s="14"/>
      <c r="B288" s="27"/>
      <c r="C288" s="14"/>
      <c r="D288" s="14"/>
      <c r="E288" s="28" t="s">
        <v>1058</v>
      </c>
      <c r="F288" s="29" t="s">
        <v>1059</v>
      </c>
      <c r="G288" s="14">
        <v>7254</v>
      </c>
      <c r="H288" s="14" t="s">
        <v>278</v>
      </c>
      <c r="I288" s="21" t="s">
        <v>1372</v>
      </c>
    </row>
    <row r="289" spans="1:9" ht="19.5">
      <c r="A289" s="14"/>
      <c r="B289" s="27"/>
      <c r="C289" s="14"/>
      <c r="D289" s="14"/>
      <c r="E289" s="28" t="s">
        <v>1055</v>
      </c>
      <c r="F289" s="29" t="s">
        <v>1060</v>
      </c>
      <c r="G289" s="14">
        <v>6398</v>
      </c>
      <c r="H289" s="14" t="s">
        <v>278</v>
      </c>
      <c r="I289" s="21" t="s">
        <v>1372</v>
      </c>
    </row>
    <row r="290" spans="1:9" ht="19.5">
      <c r="A290" s="14"/>
      <c r="B290" s="27"/>
      <c r="C290" s="14"/>
      <c r="D290" s="14"/>
      <c r="E290" s="28" t="s">
        <v>1140</v>
      </c>
      <c r="F290" s="29" t="s">
        <v>1141</v>
      </c>
      <c r="G290" s="14">
        <v>6349</v>
      </c>
      <c r="H290" s="14" t="s">
        <v>277</v>
      </c>
      <c r="I290" s="21" t="s">
        <v>1372</v>
      </c>
    </row>
    <row r="291" spans="1:9" ht="19.5">
      <c r="A291" s="14"/>
      <c r="B291" s="27"/>
      <c r="C291" s="14"/>
      <c r="D291" s="14"/>
      <c r="E291" s="28" t="s">
        <v>1011</v>
      </c>
      <c r="F291" s="29" t="s">
        <v>1142</v>
      </c>
      <c r="G291" s="14">
        <v>6752</v>
      </c>
      <c r="H291" s="14" t="s">
        <v>277</v>
      </c>
      <c r="I291" s="21" t="s">
        <v>1372</v>
      </c>
    </row>
    <row r="292" spans="1:9" ht="19.5">
      <c r="A292" s="14"/>
      <c r="B292" s="27"/>
      <c r="C292" s="14"/>
      <c r="D292" s="14"/>
      <c r="E292" s="28" t="s">
        <v>1143</v>
      </c>
      <c r="F292" s="29" t="s">
        <v>937</v>
      </c>
      <c r="G292" s="14">
        <v>7122</v>
      </c>
      <c r="H292" s="14" t="s">
        <v>277</v>
      </c>
      <c r="I292" s="21" t="s">
        <v>1372</v>
      </c>
    </row>
    <row r="293" spans="1:9" ht="19.5">
      <c r="A293" s="14"/>
      <c r="B293" s="27"/>
      <c r="C293" s="14"/>
      <c r="D293" s="14"/>
      <c r="E293" s="28" t="s">
        <v>1144</v>
      </c>
      <c r="F293" s="29" t="s">
        <v>1145</v>
      </c>
      <c r="G293" s="14">
        <v>6181</v>
      </c>
      <c r="H293" s="14" t="s">
        <v>276</v>
      </c>
      <c r="I293" s="21" t="s">
        <v>1372</v>
      </c>
    </row>
    <row r="294" spans="1:9" ht="19.5">
      <c r="A294" s="14"/>
      <c r="B294" s="27"/>
      <c r="C294" s="14"/>
      <c r="D294" s="14"/>
      <c r="E294" s="28" t="s">
        <v>576</v>
      </c>
      <c r="F294" s="29" t="s">
        <v>1146</v>
      </c>
      <c r="G294" s="14">
        <v>6951</v>
      </c>
      <c r="H294" s="14" t="s">
        <v>277</v>
      </c>
      <c r="I294" s="21" t="s">
        <v>1372</v>
      </c>
    </row>
    <row r="295" spans="1:9" ht="19.5">
      <c r="A295" s="14"/>
      <c r="B295" s="27"/>
      <c r="C295" s="14"/>
      <c r="D295" s="14"/>
      <c r="E295" s="28" t="s">
        <v>590</v>
      </c>
      <c r="F295" s="29" t="s">
        <v>1147</v>
      </c>
      <c r="G295" s="14">
        <v>6723</v>
      </c>
      <c r="H295" s="14" t="s">
        <v>277</v>
      </c>
      <c r="I295" s="21" t="s">
        <v>1372</v>
      </c>
    </row>
    <row r="296" spans="1:9" ht="19.5">
      <c r="A296" s="14"/>
      <c r="B296" s="27"/>
      <c r="C296" s="14"/>
      <c r="D296" s="14"/>
      <c r="E296" s="28" t="s">
        <v>568</v>
      </c>
      <c r="F296" s="29" t="s">
        <v>1150</v>
      </c>
      <c r="G296" s="14">
        <v>6114</v>
      </c>
      <c r="H296" s="14" t="s">
        <v>277</v>
      </c>
      <c r="I296" s="21" t="s">
        <v>1372</v>
      </c>
    </row>
    <row r="297" spans="1:9" ht="19.5">
      <c r="A297" s="14"/>
      <c r="B297" s="27"/>
      <c r="C297" s="14"/>
      <c r="D297" s="14"/>
      <c r="E297" s="28" t="s">
        <v>1151</v>
      </c>
      <c r="F297" s="29" t="s">
        <v>1152</v>
      </c>
      <c r="G297" s="14">
        <v>6323</v>
      </c>
      <c r="H297" s="14" t="s">
        <v>276</v>
      </c>
      <c r="I297" s="21" t="s">
        <v>1372</v>
      </c>
    </row>
    <row r="298" spans="1:9" ht="19.5">
      <c r="A298" s="14"/>
      <c r="B298" s="27"/>
      <c r="C298" s="14"/>
      <c r="D298" s="14"/>
      <c r="E298" s="28" t="s">
        <v>1153</v>
      </c>
      <c r="F298" s="29" t="s">
        <v>1154</v>
      </c>
      <c r="G298" s="14">
        <v>6615</v>
      </c>
      <c r="H298" s="14" t="s">
        <v>277</v>
      </c>
      <c r="I298" s="21" t="s">
        <v>1372</v>
      </c>
    </row>
    <row r="299" spans="1:9" ht="19.5">
      <c r="A299" s="14"/>
      <c r="B299" s="27"/>
      <c r="C299" s="14"/>
      <c r="D299" s="14"/>
      <c r="E299" s="28" t="s">
        <v>1155</v>
      </c>
      <c r="F299" s="29" t="s">
        <v>1156</v>
      </c>
      <c r="G299" s="14">
        <v>6831</v>
      </c>
      <c r="H299" s="14" t="s">
        <v>277</v>
      </c>
      <c r="I299" s="21" t="s">
        <v>1372</v>
      </c>
    </row>
    <row r="300" spans="1:9" ht="19.5">
      <c r="A300" s="14"/>
      <c r="B300" s="27"/>
      <c r="C300" s="14"/>
      <c r="D300" s="14"/>
      <c r="E300" s="28" t="s">
        <v>1157</v>
      </c>
      <c r="F300" s="29" t="s">
        <v>1158</v>
      </c>
      <c r="G300" s="14">
        <v>7228</v>
      </c>
      <c r="H300" s="14" t="s">
        <v>277</v>
      </c>
      <c r="I300" s="21" t="s">
        <v>1372</v>
      </c>
    </row>
    <row r="301" spans="1:9" ht="19.5">
      <c r="A301" s="14"/>
      <c r="B301" s="27"/>
      <c r="C301" s="14"/>
      <c r="D301" s="14"/>
      <c r="E301" s="28" t="s">
        <v>1159</v>
      </c>
      <c r="F301" s="29" t="s">
        <v>1160</v>
      </c>
      <c r="G301" s="14">
        <v>6385</v>
      </c>
      <c r="H301" s="14" t="s">
        <v>277</v>
      </c>
      <c r="I301" s="21" t="s">
        <v>1372</v>
      </c>
    </row>
    <row r="302" spans="1:9" ht="19.5">
      <c r="A302" s="14"/>
      <c r="B302" s="27"/>
      <c r="C302" s="14"/>
      <c r="D302" s="14"/>
      <c r="E302" s="28" t="s">
        <v>589</v>
      </c>
      <c r="F302" s="29" t="s">
        <v>1154</v>
      </c>
      <c r="G302" s="14">
        <v>6969</v>
      </c>
      <c r="H302" s="14" t="s">
        <v>277</v>
      </c>
      <c r="I302" s="21" t="s">
        <v>1372</v>
      </c>
    </row>
    <row r="303" spans="1:9" ht="19.5">
      <c r="A303" s="14"/>
      <c r="B303" s="27"/>
      <c r="C303" s="14"/>
      <c r="D303" s="14"/>
      <c r="E303" s="28" t="s">
        <v>1161</v>
      </c>
      <c r="F303" s="29" t="s">
        <v>1131</v>
      </c>
      <c r="G303" s="14">
        <v>6399</v>
      </c>
      <c r="H303" s="14" t="s">
        <v>277</v>
      </c>
      <c r="I303" s="21" t="s">
        <v>1372</v>
      </c>
    </row>
    <row r="304" spans="1:9" ht="19.5">
      <c r="A304" s="14"/>
      <c r="B304" s="27"/>
      <c r="C304" s="14"/>
      <c r="D304" s="14"/>
      <c r="E304" s="28" t="s">
        <v>1162</v>
      </c>
      <c r="F304" s="29" t="s">
        <v>1154</v>
      </c>
      <c r="G304" s="14">
        <v>6703</v>
      </c>
      <c r="H304" s="14" t="s">
        <v>277</v>
      </c>
      <c r="I304" s="21" t="s">
        <v>1372</v>
      </c>
    </row>
    <row r="305" spans="1:9" ht="19.5">
      <c r="A305" s="14"/>
      <c r="B305" s="27"/>
      <c r="C305" s="14"/>
      <c r="D305" s="14"/>
      <c r="E305" s="28" t="s">
        <v>986</v>
      </c>
      <c r="F305" s="29" t="s">
        <v>1163</v>
      </c>
      <c r="G305" s="14">
        <v>6438</v>
      </c>
      <c r="H305" s="14" t="s">
        <v>277</v>
      </c>
      <c r="I305" s="21" t="s">
        <v>1372</v>
      </c>
    </row>
    <row r="306" spans="1:9" ht="19.5">
      <c r="A306" s="14"/>
      <c r="B306" s="27"/>
      <c r="C306" s="14"/>
      <c r="D306" s="14"/>
      <c r="E306" s="28" t="s">
        <v>1164</v>
      </c>
      <c r="F306" s="29" t="s">
        <v>1163</v>
      </c>
      <c r="G306" s="14">
        <v>6779</v>
      </c>
      <c r="H306" s="14" t="s">
        <v>277</v>
      </c>
      <c r="I306" s="21" t="s">
        <v>1372</v>
      </c>
    </row>
    <row r="307" spans="1:9" ht="19.5">
      <c r="A307" s="14"/>
      <c r="B307" s="27"/>
      <c r="C307" s="14"/>
      <c r="D307" s="14"/>
      <c r="E307" s="28" t="s">
        <v>1042</v>
      </c>
      <c r="F307" s="29" t="s">
        <v>1165</v>
      </c>
      <c r="G307" s="14">
        <v>7328</v>
      </c>
      <c r="H307" s="14" t="s">
        <v>276</v>
      </c>
      <c r="I307" s="21" t="s">
        <v>1372</v>
      </c>
    </row>
    <row r="308" spans="1:9" ht="19.5">
      <c r="A308" s="14"/>
      <c r="B308" s="27"/>
      <c r="C308" s="14"/>
      <c r="D308" s="14"/>
      <c r="E308" s="28" t="s">
        <v>1166</v>
      </c>
      <c r="F308" s="29" t="s">
        <v>1167</v>
      </c>
      <c r="G308" s="14">
        <v>7188</v>
      </c>
      <c r="H308" s="14" t="s">
        <v>276</v>
      </c>
      <c r="I308" s="21" t="s">
        <v>1372</v>
      </c>
    </row>
    <row r="309" spans="1:9" ht="19.5">
      <c r="A309" s="14"/>
      <c r="B309" s="27"/>
      <c r="C309" s="14"/>
      <c r="D309" s="14"/>
      <c r="E309" s="28" t="s">
        <v>1168</v>
      </c>
      <c r="F309" s="29" t="s">
        <v>1169</v>
      </c>
      <c r="G309" s="14">
        <v>6545</v>
      </c>
      <c r="H309" s="14" t="s">
        <v>276</v>
      </c>
      <c r="I309" s="21" t="s">
        <v>1372</v>
      </c>
    </row>
    <row r="310" spans="1:9" ht="19.5">
      <c r="A310" s="14"/>
      <c r="B310" s="27"/>
      <c r="C310" s="14"/>
      <c r="D310" s="14"/>
      <c r="E310" s="28" t="s">
        <v>1170</v>
      </c>
      <c r="F310" s="29" t="s">
        <v>1171</v>
      </c>
      <c r="G310" s="14">
        <v>6390</v>
      </c>
      <c r="H310" s="14" t="s">
        <v>276</v>
      </c>
      <c r="I310" s="21" t="s">
        <v>1372</v>
      </c>
    </row>
    <row r="311" spans="1:9" ht="19.5">
      <c r="A311" s="14"/>
      <c r="B311" s="27"/>
      <c r="C311" s="14"/>
      <c r="D311" s="14"/>
      <c r="E311" s="28" t="s">
        <v>570</v>
      </c>
      <c r="F311" s="29" t="s">
        <v>1172</v>
      </c>
      <c r="G311" s="14">
        <v>6119</v>
      </c>
      <c r="H311" s="14" t="s">
        <v>276</v>
      </c>
      <c r="I311" s="21" t="s">
        <v>1372</v>
      </c>
    </row>
    <row r="312" spans="1:9" ht="19.5">
      <c r="A312" s="14"/>
      <c r="B312" s="27"/>
      <c r="C312" s="14"/>
      <c r="D312" s="14"/>
      <c r="E312" s="28" t="s">
        <v>975</v>
      </c>
      <c r="F312" s="29" t="s">
        <v>1173</v>
      </c>
      <c r="G312" s="14">
        <v>7202</v>
      </c>
      <c r="H312" s="14" t="s">
        <v>276</v>
      </c>
      <c r="I312" s="21" t="s">
        <v>1372</v>
      </c>
    </row>
    <row r="313" spans="1:9" ht="19.5">
      <c r="A313" s="14"/>
      <c r="B313" s="27"/>
      <c r="C313" s="14"/>
      <c r="D313" s="14"/>
      <c r="E313" s="28" t="s">
        <v>1215</v>
      </c>
      <c r="F313" s="29" t="s">
        <v>1216</v>
      </c>
      <c r="G313" s="14">
        <v>6303</v>
      </c>
      <c r="H313" s="14" t="s">
        <v>277</v>
      </c>
      <c r="I313" s="21" t="s">
        <v>1372</v>
      </c>
    </row>
    <row r="314" spans="1:9" ht="19.5">
      <c r="A314" s="14"/>
      <c r="B314" s="27"/>
      <c r="C314" s="14"/>
      <c r="D314" s="14"/>
      <c r="E314" s="28" t="s">
        <v>1114</v>
      </c>
      <c r="F314" s="29" t="s">
        <v>1217</v>
      </c>
      <c r="G314" s="14">
        <v>6407</v>
      </c>
      <c r="H314" s="14" t="s">
        <v>277</v>
      </c>
      <c r="I314" s="21" t="s">
        <v>1372</v>
      </c>
    </row>
    <row r="315" spans="1:9" ht="19.5">
      <c r="A315" s="14"/>
      <c r="B315" s="27"/>
      <c r="C315" s="14"/>
      <c r="D315" s="14"/>
      <c r="E315" s="28" t="s">
        <v>568</v>
      </c>
      <c r="F315" s="29" t="s">
        <v>1220</v>
      </c>
      <c r="G315" s="14">
        <v>6116</v>
      </c>
      <c r="H315" s="14" t="s">
        <v>276</v>
      </c>
      <c r="I315" s="21" t="s">
        <v>1372</v>
      </c>
    </row>
    <row r="316" spans="1:9" ht="19.5">
      <c r="A316" s="14"/>
      <c r="B316" s="27"/>
      <c r="C316" s="14"/>
      <c r="D316" s="14"/>
      <c r="E316" s="28" t="s">
        <v>1221</v>
      </c>
      <c r="F316" s="29" t="s">
        <v>1222</v>
      </c>
      <c r="G316" s="14">
        <v>7245</v>
      </c>
      <c r="H316" s="14" t="s">
        <v>277</v>
      </c>
      <c r="I316" s="21" t="s">
        <v>1372</v>
      </c>
    </row>
    <row r="317" spans="1:9" ht="19.5">
      <c r="A317" s="14"/>
      <c r="B317" s="27"/>
      <c r="C317" s="14"/>
      <c r="D317" s="14"/>
      <c r="E317" s="28" t="s">
        <v>1223</v>
      </c>
      <c r="F317" s="29" t="s">
        <v>1224</v>
      </c>
      <c r="G317" s="14">
        <v>6788</v>
      </c>
      <c r="H317" s="14" t="s">
        <v>277</v>
      </c>
      <c r="I317" s="21" t="s">
        <v>1372</v>
      </c>
    </row>
    <row r="318" spans="1:9" ht="19.5">
      <c r="A318" s="14"/>
      <c r="B318" s="27"/>
      <c r="C318" s="14"/>
      <c r="D318" s="14"/>
      <c r="E318" s="28" t="s">
        <v>1038</v>
      </c>
      <c r="F318" s="29" t="s">
        <v>1225</v>
      </c>
      <c r="G318" s="14">
        <v>6868</v>
      </c>
      <c r="H318" s="14" t="s">
        <v>277</v>
      </c>
      <c r="I318" s="21" t="s">
        <v>1372</v>
      </c>
    </row>
    <row r="319" spans="1:9" ht="19.5">
      <c r="A319" s="14"/>
      <c r="B319" s="27"/>
      <c r="C319" s="14"/>
      <c r="D319" s="14"/>
      <c r="E319" s="28" t="s">
        <v>1227</v>
      </c>
      <c r="F319" s="29" t="s">
        <v>1228</v>
      </c>
      <c r="G319" s="14">
        <v>7147</v>
      </c>
      <c r="H319" s="14" t="s">
        <v>276</v>
      </c>
      <c r="I319" s="21" t="s">
        <v>1372</v>
      </c>
    </row>
    <row r="320" spans="1:9" ht="19.5">
      <c r="A320" s="14"/>
      <c r="B320" s="27"/>
      <c r="C320" s="14"/>
      <c r="D320" s="14"/>
      <c r="E320" s="28" t="s">
        <v>574</v>
      </c>
      <c r="F320" s="29" t="s">
        <v>1229</v>
      </c>
      <c r="G320" s="14">
        <v>6463</v>
      </c>
      <c r="H320" s="14" t="s">
        <v>277</v>
      </c>
      <c r="I320" s="21" t="s">
        <v>1372</v>
      </c>
    </row>
    <row r="321" spans="1:9" ht="19.5">
      <c r="A321" s="14"/>
      <c r="B321" s="27"/>
      <c r="C321" s="14"/>
      <c r="D321" s="14"/>
      <c r="E321" s="28" t="s">
        <v>1230</v>
      </c>
      <c r="F321" s="29" t="s">
        <v>1231</v>
      </c>
      <c r="G321" s="14">
        <v>6095</v>
      </c>
      <c r="H321" s="14" t="s">
        <v>277</v>
      </c>
      <c r="I321" s="21" t="s">
        <v>1372</v>
      </c>
    </row>
    <row r="322" spans="1:9" ht="19.5">
      <c r="A322" s="14"/>
      <c r="B322" s="27"/>
      <c r="C322" s="14"/>
      <c r="D322" s="14"/>
      <c r="E322" s="28" t="s">
        <v>1239</v>
      </c>
      <c r="F322" s="29" t="s">
        <v>1240</v>
      </c>
      <c r="G322" s="14">
        <v>7045</v>
      </c>
      <c r="H322" s="14" t="s">
        <v>277</v>
      </c>
      <c r="I322" s="21" t="s">
        <v>1372</v>
      </c>
    </row>
    <row r="323" spans="1:9" ht="19.5">
      <c r="A323" s="14"/>
      <c r="B323" s="27"/>
      <c r="C323" s="14"/>
      <c r="D323" s="14"/>
      <c r="E323" s="28" t="s">
        <v>1241</v>
      </c>
      <c r="F323" s="29" t="s">
        <v>1242</v>
      </c>
      <c r="G323" s="14">
        <v>6800</v>
      </c>
      <c r="H323" s="14" t="s">
        <v>277</v>
      </c>
      <c r="I323" s="21" t="s">
        <v>1372</v>
      </c>
    </row>
    <row r="324" spans="1:9" ht="19.5">
      <c r="A324" s="14"/>
      <c r="B324" s="27"/>
      <c r="C324" s="14"/>
      <c r="D324" s="14"/>
      <c r="E324" s="28" t="s">
        <v>931</v>
      </c>
      <c r="F324" s="29" t="s">
        <v>1240</v>
      </c>
      <c r="G324" s="14">
        <v>6112</v>
      </c>
      <c r="H324" s="14" t="s">
        <v>277</v>
      </c>
      <c r="I324" s="21" t="s">
        <v>1372</v>
      </c>
    </row>
    <row r="325" spans="1:9" ht="19.5">
      <c r="A325" s="14"/>
      <c r="B325" s="27"/>
      <c r="C325" s="14"/>
      <c r="D325" s="14"/>
      <c r="E325" s="28" t="s">
        <v>1257</v>
      </c>
      <c r="F325" s="29" t="s">
        <v>1258</v>
      </c>
      <c r="G325" s="14">
        <v>6362</v>
      </c>
      <c r="H325" s="14" t="s">
        <v>277</v>
      </c>
      <c r="I325" s="21" t="s">
        <v>1372</v>
      </c>
    </row>
    <row r="326" spans="1:9" ht="19.5">
      <c r="A326" s="14"/>
      <c r="B326" s="27"/>
      <c r="C326" s="14"/>
      <c r="D326" s="14"/>
      <c r="E326" s="28" t="s">
        <v>1259</v>
      </c>
      <c r="F326" s="29" t="s">
        <v>1260</v>
      </c>
      <c r="G326" s="14">
        <v>6515</v>
      </c>
      <c r="H326" s="14" t="s">
        <v>277</v>
      </c>
      <c r="I326" s="21" t="s">
        <v>1372</v>
      </c>
    </row>
    <row r="327" spans="1:9" ht="19.5">
      <c r="A327" s="14"/>
      <c r="B327" s="27"/>
      <c r="C327" s="14"/>
      <c r="D327" s="14"/>
      <c r="E327" s="28" t="s">
        <v>585</v>
      </c>
      <c r="F327" s="29" t="s">
        <v>1261</v>
      </c>
      <c r="G327" s="14">
        <v>6765</v>
      </c>
      <c r="H327" s="14" t="s">
        <v>277</v>
      </c>
      <c r="I327" s="21" t="s">
        <v>1372</v>
      </c>
    </row>
    <row r="328" spans="1:9" ht="19.5">
      <c r="A328" s="14"/>
      <c r="B328" s="27"/>
      <c r="C328" s="14"/>
      <c r="D328" s="14"/>
      <c r="E328" s="28" t="s">
        <v>1262</v>
      </c>
      <c r="F328" s="29" t="s">
        <v>1263</v>
      </c>
      <c r="G328" s="14">
        <v>6428</v>
      </c>
      <c r="H328" s="14" t="s">
        <v>277</v>
      </c>
      <c r="I328" s="21" t="s">
        <v>1372</v>
      </c>
    </row>
    <row r="329" spans="1:9" ht="19.5">
      <c r="A329" s="14"/>
      <c r="B329" s="27"/>
      <c r="C329" s="14"/>
      <c r="D329" s="14"/>
      <c r="E329" s="28" t="s">
        <v>1264</v>
      </c>
      <c r="F329" s="29" t="s">
        <v>1265</v>
      </c>
      <c r="G329" s="14">
        <v>6897</v>
      </c>
      <c r="H329" s="14" t="s">
        <v>277</v>
      </c>
      <c r="I329" s="21" t="s">
        <v>1372</v>
      </c>
    </row>
    <row r="330" spans="1:9" ht="19.5">
      <c r="A330" s="14"/>
      <c r="B330" s="27"/>
      <c r="C330" s="14"/>
      <c r="D330" s="14"/>
      <c r="E330" s="28" t="s">
        <v>1221</v>
      </c>
      <c r="F330" s="29" t="s">
        <v>1268</v>
      </c>
      <c r="G330" s="14">
        <v>7242</v>
      </c>
      <c r="H330" s="14" t="s">
        <v>277</v>
      </c>
      <c r="I330" s="21" t="s">
        <v>1372</v>
      </c>
    </row>
    <row r="331" spans="1:9" ht="19.5">
      <c r="A331" s="14"/>
      <c r="B331" s="27"/>
      <c r="C331" s="14"/>
      <c r="D331" s="14"/>
      <c r="E331" s="28" t="s">
        <v>1291</v>
      </c>
      <c r="F331" s="29" t="s">
        <v>1292</v>
      </c>
      <c r="G331" s="14">
        <v>6740</v>
      </c>
      <c r="H331" s="14" t="s">
        <v>276</v>
      </c>
      <c r="I331" s="21" t="s">
        <v>1372</v>
      </c>
    </row>
    <row r="332" spans="1:9" ht="19.5">
      <c r="A332" s="14"/>
      <c r="B332" s="27"/>
      <c r="C332" s="14"/>
      <c r="D332" s="14"/>
      <c r="E332" s="28" t="s">
        <v>1293</v>
      </c>
      <c r="F332" s="29" t="s">
        <v>1294</v>
      </c>
      <c r="G332" s="14">
        <v>6411</v>
      </c>
      <c r="H332" s="14" t="s">
        <v>276</v>
      </c>
      <c r="I332" s="21" t="s">
        <v>1372</v>
      </c>
    </row>
    <row r="333" spans="1:9" ht="19.5">
      <c r="A333" s="14"/>
      <c r="B333" s="27"/>
      <c r="C333" s="14"/>
      <c r="D333" s="14"/>
      <c r="E333" s="28" t="s">
        <v>1299</v>
      </c>
      <c r="F333" s="29" t="s">
        <v>1006</v>
      </c>
      <c r="G333" s="14">
        <v>6182</v>
      </c>
      <c r="H333" s="14" t="s">
        <v>277</v>
      </c>
      <c r="I333" s="21" t="s">
        <v>1372</v>
      </c>
    </row>
    <row r="334" spans="1:9" ht="19.5">
      <c r="A334" s="14"/>
      <c r="B334" s="27"/>
      <c r="C334" s="14"/>
      <c r="D334" s="14"/>
      <c r="E334" s="28" t="s">
        <v>1300</v>
      </c>
      <c r="F334" s="29" t="s">
        <v>1301</v>
      </c>
      <c r="G334" s="14">
        <v>7095</v>
      </c>
      <c r="H334" s="14" t="s">
        <v>277</v>
      </c>
      <c r="I334" s="21" t="s">
        <v>1372</v>
      </c>
    </row>
    <row r="335" spans="1:9" ht="19.5">
      <c r="A335" s="14"/>
      <c r="B335" s="27"/>
      <c r="C335" s="14"/>
      <c r="D335" s="14"/>
      <c r="E335" s="28" t="s">
        <v>1095</v>
      </c>
      <c r="F335" s="29" t="s">
        <v>1302</v>
      </c>
      <c r="G335" s="14">
        <v>7187</v>
      </c>
      <c r="H335" s="14" t="s">
        <v>277</v>
      </c>
      <c r="I335" s="21" t="s">
        <v>1372</v>
      </c>
    </row>
    <row r="336" spans="1:9" ht="19.5">
      <c r="A336" s="14"/>
      <c r="B336" s="27"/>
      <c r="C336" s="14"/>
      <c r="D336" s="14"/>
      <c r="E336" s="28" t="s">
        <v>1303</v>
      </c>
      <c r="F336" s="29" t="s">
        <v>1304</v>
      </c>
      <c r="G336" s="14">
        <v>6392</v>
      </c>
      <c r="H336" s="14" t="s">
        <v>277</v>
      </c>
      <c r="I336" s="21" t="s">
        <v>1372</v>
      </c>
    </row>
    <row r="337" spans="1:9" ht="19.5">
      <c r="A337" s="14"/>
      <c r="B337" s="27"/>
      <c r="C337" s="14"/>
      <c r="D337" s="14"/>
      <c r="E337" s="28" t="s">
        <v>1305</v>
      </c>
      <c r="F337" s="29" t="s">
        <v>1306</v>
      </c>
      <c r="G337" s="14">
        <v>6522</v>
      </c>
      <c r="H337" s="14" t="s">
        <v>278</v>
      </c>
      <c r="I337" s="21" t="s">
        <v>1372</v>
      </c>
    </row>
    <row r="338" spans="1:9" ht="19.5">
      <c r="A338" s="14"/>
      <c r="B338" s="27"/>
      <c r="C338" s="14"/>
      <c r="D338" s="14"/>
      <c r="E338" s="28" t="s">
        <v>1307</v>
      </c>
      <c r="F338" s="29" t="s">
        <v>1308</v>
      </c>
      <c r="G338" s="14">
        <v>6261</v>
      </c>
      <c r="H338" s="14" t="s">
        <v>277</v>
      </c>
      <c r="I338" s="21" t="s">
        <v>1372</v>
      </c>
    </row>
    <row r="339" spans="1:9" ht="19.5">
      <c r="A339" s="14"/>
      <c r="B339" s="27"/>
      <c r="C339" s="14"/>
      <c r="D339" s="14"/>
      <c r="E339" s="28" t="s">
        <v>1309</v>
      </c>
      <c r="F339" s="29" t="s">
        <v>1310</v>
      </c>
      <c r="G339" s="14">
        <v>6733</v>
      </c>
      <c r="H339" s="14" t="s">
        <v>277</v>
      </c>
      <c r="I339" s="21" t="s">
        <v>1372</v>
      </c>
    </row>
    <row r="340" spans="1:9" ht="19.5">
      <c r="A340" s="14"/>
      <c r="B340" s="27"/>
      <c r="C340" s="14"/>
      <c r="D340" s="14"/>
      <c r="E340" s="28" t="s">
        <v>1311</v>
      </c>
      <c r="F340" s="29" t="s">
        <v>1312</v>
      </c>
      <c r="G340" s="14">
        <v>6722</v>
      </c>
      <c r="H340" s="14" t="s">
        <v>277</v>
      </c>
      <c r="I340" s="21" t="s">
        <v>1372</v>
      </c>
    </row>
    <row r="341" spans="1:9" ht="19.5">
      <c r="A341" s="14"/>
      <c r="B341" s="27"/>
      <c r="C341" s="14"/>
      <c r="D341" s="14"/>
      <c r="E341" s="28" t="s">
        <v>1313</v>
      </c>
      <c r="F341" s="29" t="s">
        <v>1314</v>
      </c>
      <c r="G341" s="14">
        <v>6745</v>
      </c>
      <c r="H341" s="14" t="s">
        <v>276</v>
      </c>
      <c r="I341" s="21" t="s">
        <v>1372</v>
      </c>
    </row>
    <row r="342" spans="1:9" ht="19.5">
      <c r="A342" s="14"/>
      <c r="B342" s="27"/>
      <c r="C342" s="14"/>
      <c r="D342" s="14"/>
      <c r="E342" s="28" t="s">
        <v>1315</v>
      </c>
      <c r="F342" s="29" t="s">
        <v>1316</v>
      </c>
      <c r="G342" s="14">
        <v>6640</v>
      </c>
      <c r="H342" s="14" t="s">
        <v>276</v>
      </c>
      <c r="I342" s="21" t="s">
        <v>1372</v>
      </c>
    </row>
    <row r="343" spans="1:9" ht="19.5">
      <c r="A343" s="14"/>
      <c r="B343" s="27"/>
      <c r="C343" s="14"/>
      <c r="D343" s="14"/>
      <c r="E343" s="28" t="s">
        <v>1319</v>
      </c>
      <c r="F343" s="29" t="s">
        <v>1320</v>
      </c>
      <c r="G343" s="14">
        <v>6642</v>
      </c>
      <c r="H343" s="14" t="s">
        <v>276</v>
      </c>
      <c r="I343" s="21" t="s">
        <v>1372</v>
      </c>
    </row>
    <row r="344" spans="1:9" ht="19.5">
      <c r="A344" s="14"/>
      <c r="B344" s="27"/>
      <c r="C344" s="14"/>
      <c r="D344" s="14"/>
      <c r="E344" s="28" t="s">
        <v>1323</v>
      </c>
      <c r="F344" s="29" t="s">
        <v>1324</v>
      </c>
      <c r="G344" s="14">
        <v>6801</v>
      </c>
      <c r="H344" s="14" t="s">
        <v>278</v>
      </c>
      <c r="I344" s="21" t="s">
        <v>1372</v>
      </c>
    </row>
    <row r="345" spans="1:9" ht="19.5">
      <c r="A345" s="14"/>
      <c r="B345" s="27"/>
      <c r="C345" s="14"/>
      <c r="D345" s="14"/>
      <c r="E345" s="28" t="s">
        <v>1325</v>
      </c>
      <c r="F345" s="29" t="s">
        <v>1326</v>
      </c>
      <c r="G345" s="14">
        <v>6890</v>
      </c>
      <c r="H345" s="14" t="s">
        <v>276</v>
      </c>
      <c r="I345" s="21" t="s">
        <v>1372</v>
      </c>
    </row>
    <row r="346" spans="1:9" ht="19.5">
      <c r="A346" s="14"/>
      <c r="B346" s="27"/>
      <c r="C346" s="14"/>
      <c r="D346" s="14"/>
      <c r="E346" s="28" t="s">
        <v>1327</v>
      </c>
      <c r="F346" s="29" t="s">
        <v>1328</v>
      </c>
      <c r="G346" s="14">
        <v>6284</v>
      </c>
      <c r="H346" s="14" t="s">
        <v>276</v>
      </c>
      <c r="I346" s="21" t="s">
        <v>1372</v>
      </c>
    </row>
    <row r="347" spans="1:9" ht="19.5">
      <c r="A347" s="14"/>
      <c r="B347" s="27"/>
      <c r="C347" s="14"/>
      <c r="D347" s="14"/>
      <c r="E347" s="28" t="s">
        <v>1329</v>
      </c>
      <c r="F347" s="29" t="s">
        <v>1330</v>
      </c>
      <c r="G347" s="14">
        <v>6454</v>
      </c>
      <c r="H347" s="14" t="s">
        <v>276</v>
      </c>
      <c r="I347" s="21" t="s">
        <v>1372</v>
      </c>
    </row>
    <row r="348" spans="1:9" ht="19.5">
      <c r="A348" s="14"/>
      <c r="B348" s="27"/>
      <c r="C348" s="14"/>
      <c r="D348" s="14"/>
      <c r="E348" s="28" t="s">
        <v>1313</v>
      </c>
      <c r="F348" s="29" t="s">
        <v>1331</v>
      </c>
      <c r="G348" s="14">
        <v>6746</v>
      </c>
      <c r="H348" s="14" t="s">
        <v>276</v>
      </c>
      <c r="I348" s="21" t="s">
        <v>1372</v>
      </c>
    </row>
    <row r="349" spans="1:9" ht="19.5">
      <c r="A349" s="14"/>
      <c r="B349" s="27"/>
      <c r="C349" s="14"/>
      <c r="D349" s="14"/>
      <c r="E349" s="28" t="s">
        <v>975</v>
      </c>
      <c r="F349" s="29" t="s">
        <v>1332</v>
      </c>
      <c r="G349" s="14">
        <v>7012</v>
      </c>
      <c r="H349" s="14" t="s">
        <v>276</v>
      </c>
      <c r="I349" s="21" t="s">
        <v>1372</v>
      </c>
    </row>
    <row r="350" spans="1:9" ht="19.5">
      <c r="A350" s="14"/>
      <c r="B350" s="27"/>
      <c r="C350" s="14"/>
      <c r="D350" s="14"/>
      <c r="E350" s="28" t="s">
        <v>1042</v>
      </c>
      <c r="F350" s="29" t="s">
        <v>1333</v>
      </c>
      <c r="G350" s="14">
        <v>7329</v>
      </c>
      <c r="H350" s="14" t="s">
        <v>276</v>
      </c>
      <c r="I350" s="21" t="s">
        <v>1372</v>
      </c>
    </row>
    <row r="351" spans="1:9" ht="19.5">
      <c r="A351" s="14"/>
      <c r="B351" s="27"/>
      <c r="C351" s="14"/>
      <c r="D351" s="14"/>
      <c r="E351" s="28" t="s">
        <v>575</v>
      </c>
      <c r="F351" s="29" t="s">
        <v>1334</v>
      </c>
      <c r="G351" s="14">
        <v>6728</v>
      </c>
      <c r="H351" s="14" t="s">
        <v>277</v>
      </c>
      <c r="I351" s="21" t="s">
        <v>1372</v>
      </c>
    </row>
    <row r="352" spans="1:9" ht="19.5">
      <c r="A352" s="14"/>
      <c r="B352" s="27"/>
      <c r="C352" s="14"/>
      <c r="D352" s="14"/>
      <c r="E352" s="28" t="s">
        <v>1335</v>
      </c>
      <c r="F352" s="29" t="s">
        <v>1336</v>
      </c>
      <c r="G352" s="14">
        <v>6655</v>
      </c>
      <c r="H352" s="14" t="s">
        <v>277</v>
      </c>
      <c r="I352" s="21" t="s">
        <v>1372</v>
      </c>
    </row>
    <row r="353" spans="1:9" ht="19.5">
      <c r="A353" s="14"/>
      <c r="B353" s="27"/>
      <c r="C353" s="14"/>
      <c r="D353" s="14"/>
      <c r="E353" s="28" t="s">
        <v>1207</v>
      </c>
      <c r="F353" s="29" t="s">
        <v>1337</v>
      </c>
      <c r="G353" s="14">
        <v>6847</v>
      </c>
      <c r="H353" s="14" t="s">
        <v>277</v>
      </c>
      <c r="I353" s="21" t="s">
        <v>1372</v>
      </c>
    </row>
    <row r="354" spans="1:9" ht="19.5">
      <c r="A354" s="14"/>
      <c r="B354" s="27"/>
      <c r="C354" s="14"/>
      <c r="D354" s="14"/>
      <c r="E354" s="28" t="s">
        <v>1338</v>
      </c>
      <c r="F354" s="29" t="s">
        <v>1339</v>
      </c>
      <c r="G354" s="14">
        <v>6287</v>
      </c>
      <c r="H354" s="14" t="s">
        <v>277</v>
      </c>
      <c r="I354" s="21" t="s">
        <v>1372</v>
      </c>
    </row>
    <row r="355" spans="1:9" ht="19.5">
      <c r="A355" s="14"/>
      <c r="B355" s="27"/>
      <c r="C355" s="14"/>
      <c r="D355" s="14"/>
      <c r="E355" s="28" t="s">
        <v>1074</v>
      </c>
      <c r="F355" s="29" t="s">
        <v>1340</v>
      </c>
      <c r="G355" s="14">
        <v>6598</v>
      </c>
      <c r="H355" s="14" t="s">
        <v>277</v>
      </c>
      <c r="I355" s="21" t="s">
        <v>1372</v>
      </c>
    </row>
    <row r="356" spans="1:9" ht="19.5">
      <c r="A356" s="14"/>
      <c r="B356" s="27"/>
      <c r="C356" s="14"/>
      <c r="D356" s="14"/>
      <c r="E356" s="28" t="s">
        <v>943</v>
      </c>
      <c r="F356" s="29" t="s">
        <v>1341</v>
      </c>
      <c r="G356" s="14">
        <v>6978</v>
      </c>
      <c r="H356" s="14" t="s">
        <v>276</v>
      </c>
      <c r="I356" s="21" t="s">
        <v>1372</v>
      </c>
    </row>
    <row r="357" spans="1:9" ht="19.5">
      <c r="A357" s="14"/>
      <c r="B357" s="27"/>
      <c r="C357" s="14"/>
      <c r="D357" s="14"/>
      <c r="E357" s="28" t="s">
        <v>1132</v>
      </c>
      <c r="F357" s="29" t="s">
        <v>1318</v>
      </c>
      <c r="G357" s="14">
        <v>7139</v>
      </c>
      <c r="H357" s="14" t="s">
        <v>276</v>
      </c>
      <c r="I357" s="21" t="s">
        <v>1372</v>
      </c>
    </row>
    <row r="358" spans="1:9" ht="19.5">
      <c r="A358" s="14"/>
      <c r="B358" s="27"/>
      <c r="C358" s="14"/>
      <c r="D358" s="14"/>
      <c r="E358" s="28" t="s">
        <v>1342</v>
      </c>
      <c r="F358" s="29" t="s">
        <v>1343</v>
      </c>
      <c r="G358" s="14">
        <v>6630</v>
      </c>
      <c r="H358" s="14" t="s">
        <v>277</v>
      </c>
      <c r="I358" s="21" t="s">
        <v>1372</v>
      </c>
    </row>
    <row r="359" spans="1:9" ht="19.5">
      <c r="A359" s="14"/>
      <c r="B359" s="27"/>
      <c r="C359" s="14"/>
      <c r="D359" s="14"/>
      <c r="E359" s="28" t="s">
        <v>1344</v>
      </c>
      <c r="F359" s="29" t="s">
        <v>1345</v>
      </c>
      <c r="G359" s="14">
        <v>6809</v>
      </c>
      <c r="H359" s="14" t="s">
        <v>277</v>
      </c>
      <c r="I359" s="21" t="s">
        <v>1372</v>
      </c>
    </row>
    <row r="360" spans="1:9" ht="19.5">
      <c r="A360" s="14"/>
      <c r="B360" s="27"/>
      <c r="C360" s="14"/>
      <c r="D360" s="14"/>
      <c r="E360" s="28" t="s">
        <v>1346</v>
      </c>
      <c r="F360" s="29" t="s">
        <v>1347</v>
      </c>
      <c r="G360" s="14">
        <v>6153</v>
      </c>
      <c r="H360" s="14" t="s">
        <v>277</v>
      </c>
      <c r="I360" s="21" t="s">
        <v>1372</v>
      </c>
    </row>
    <row r="361" spans="1:9" ht="19.5">
      <c r="A361" s="14"/>
      <c r="B361" s="27"/>
      <c r="C361" s="14"/>
      <c r="D361" s="14"/>
      <c r="E361" s="28" t="s">
        <v>1348</v>
      </c>
      <c r="F361" s="29" t="s">
        <v>1349</v>
      </c>
      <c r="G361" s="14">
        <v>6699</v>
      </c>
      <c r="H361" s="14" t="s">
        <v>276</v>
      </c>
      <c r="I361" s="21" t="s">
        <v>1372</v>
      </c>
    </row>
    <row r="362" spans="1:9" ht="19.5">
      <c r="A362" s="14"/>
      <c r="B362" s="27"/>
      <c r="C362" s="14"/>
      <c r="D362" s="14"/>
      <c r="E362" s="28" t="s">
        <v>1350</v>
      </c>
      <c r="F362" s="29" t="s">
        <v>1351</v>
      </c>
      <c r="G362" s="14">
        <v>6246</v>
      </c>
      <c r="H362" s="14" t="s">
        <v>277</v>
      </c>
      <c r="I362" s="21" t="s">
        <v>1372</v>
      </c>
    </row>
    <row r="363" spans="1:9" ht="19.5">
      <c r="A363" s="14"/>
      <c r="B363" s="27"/>
      <c r="C363" s="14"/>
      <c r="D363" s="14"/>
      <c r="E363" s="28" t="s">
        <v>1355</v>
      </c>
      <c r="F363" s="29" t="s">
        <v>1356</v>
      </c>
      <c r="G363" s="14">
        <v>1240</v>
      </c>
      <c r="H363" s="14" t="s">
        <v>281</v>
      </c>
      <c r="I363" s="21" t="s">
        <v>1372</v>
      </c>
    </row>
    <row r="364" spans="1:9" ht="19.5">
      <c r="A364" s="14"/>
      <c r="B364" s="27"/>
      <c r="C364" s="14"/>
      <c r="D364" s="14"/>
      <c r="E364" s="28" t="s">
        <v>1357</v>
      </c>
      <c r="F364" s="29" t="s">
        <v>1306</v>
      </c>
      <c r="G364" s="14">
        <v>1241</v>
      </c>
      <c r="H364" s="14" t="s">
        <v>278</v>
      </c>
      <c r="I364" s="21" t="s">
        <v>1372</v>
      </c>
    </row>
    <row r="365" spans="1:9" ht="19.5">
      <c r="A365" s="14"/>
      <c r="B365" s="27"/>
      <c r="C365" s="14"/>
      <c r="D365" s="14"/>
      <c r="E365" s="28" t="s">
        <v>1358</v>
      </c>
      <c r="F365" s="29" t="s">
        <v>1359</v>
      </c>
      <c r="G365" s="14">
        <v>1239</v>
      </c>
      <c r="H365" s="14" t="s">
        <v>277</v>
      </c>
      <c r="I365" s="21" t="s">
        <v>1372</v>
      </c>
    </row>
    <row r="366" spans="1:9" ht="19.5">
      <c r="A366" s="14"/>
      <c r="B366" s="27"/>
      <c r="C366" s="14"/>
      <c r="D366" s="14"/>
      <c r="E366" s="28" t="s">
        <v>1360</v>
      </c>
      <c r="F366" s="29" t="s">
        <v>1353</v>
      </c>
      <c r="G366" s="14">
        <v>1243</v>
      </c>
      <c r="H366" s="14" t="s">
        <v>277</v>
      </c>
      <c r="I366" s="21" t="s">
        <v>1372</v>
      </c>
    </row>
    <row r="367" spans="1:9" ht="19.5">
      <c r="A367" s="14"/>
      <c r="B367" s="27"/>
      <c r="C367" s="14"/>
      <c r="D367" s="14"/>
      <c r="E367" s="28" t="s">
        <v>1361</v>
      </c>
      <c r="F367" s="29" t="s">
        <v>1362</v>
      </c>
      <c r="G367" s="14">
        <v>1242</v>
      </c>
      <c r="H367" s="14" t="s">
        <v>278</v>
      </c>
      <c r="I367" s="21" t="s">
        <v>1372</v>
      </c>
    </row>
    <row r="368" spans="1:9" ht="19.5">
      <c r="A368" s="14"/>
      <c r="B368" s="27"/>
      <c r="C368" s="14"/>
      <c r="D368" s="14"/>
      <c r="E368" s="28" t="s">
        <v>1221</v>
      </c>
      <c r="F368" s="29" t="s">
        <v>1363</v>
      </c>
      <c r="G368" s="14">
        <v>7241</v>
      </c>
      <c r="H368" s="14" t="s">
        <v>277</v>
      </c>
      <c r="I368" s="21" t="s">
        <v>1372</v>
      </c>
    </row>
    <row r="369" spans="1:9" ht="19.5">
      <c r="A369" s="14"/>
      <c r="B369" s="27"/>
      <c r="C369" s="14"/>
      <c r="D369" s="14"/>
      <c r="E369" s="28" t="s">
        <v>1364</v>
      </c>
      <c r="F369" s="29" t="s">
        <v>1365</v>
      </c>
      <c r="G369" s="14">
        <v>6292</v>
      </c>
      <c r="H369" s="14" t="s">
        <v>276</v>
      </c>
      <c r="I369" s="21" t="s">
        <v>1372</v>
      </c>
    </row>
    <row r="370" spans="1:9" ht="19.5">
      <c r="A370" s="14"/>
      <c r="B370" s="27"/>
      <c r="C370" s="14"/>
      <c r="D370" s="14"/>
      <c r="E370" s="28" t="s">
        <v>1366</v>
      </c>
      <c r="F370" s="29" t="s">
        <v>1367</v>
      </c>
      <c r="G370" s="14">
        <v>6172</v>
      </c>
      <c r="H370" s="14" t="s">
        <v>276</v>
      </c>
      <c r="I370" s="21" t="s">
        <v>1372</v>
      </c>
    </row>
    <row r="371" spans="1:9" ht="19.5">
      <c r="A371" s="14"/>
      <c r="B371" s="27"/>
      <c r="C371" s="14"/>
      <c r="D371" s="14"/>
      <c r="E371" s="28" t="s">
        <v>1368</v>
      </c>
      <c r="F371" s="29" t="s">
        <v>1369</v>
      </c>
      <c r="G371" s="14">
        <v>7334</v>
      </c>
      <c r="H371" s="14" t="s">
        <v>277</v>
      </c>
      <c r="I371" s="21" t="s">
        <v>1372</v>
      </c>
    </row>
    <row r="372" spans="1:9" ht="19.5">
      <c r="A372" s="14"/>
      <c r="B372" s="27"/>
      <c r="C372" s="14"/>
      <c r="D372" s="14"/>
      <c r="E372" s="28" t="s">
        <v>1118</v>
      </c>
      <c r="F372" s="29" t="s">
        <v>1370</v>
      </c>
      <c r="G372" s="14">
        <v>6606</v>
      </c>
      <c r="H372" s="14" t="s">
        <v>276</v>
      </c>
      <c r="I372" s="21" t="s">
        <v>1372</v>
      </c>
    </row>
    <row r="373" spans="1:9" ht="19.5">
      <c r="A373" s="14"/>
      <c r="B373" s="27"/>
      <c r="C373" s="14"/>
      <c r="D373" s="14"/>
      <c r="E373" s="28" t="s">
        <v>1088</v>
      </c>
      <c r="F373" s="29" t="s">
        <v>1089</v>
      </c>
      <c r="G373" s="14">
        <v>7053</v>
      </c>
      <c r="H373" s="14" t="s">
        <v>277</v>
      </c>
      <c r="I373" s="21" t="s">
        <v>1372</v>
      </c>
    </row>
    <row r="374" spans="1:9" ht="19.5">
      <c r="A374" s="14"/>
      <c r="B374" s="22"/>
      <c r="C374" s="14"/>
      <c r="D374" s="14"/>
      <c r="E374" s="30" t="s">
        <v>1375</v>
      </c>
      <c r="F374" s="31" t="s">
        <v>1376</v>
      </c>
      <c r="G374" s="14">
        <v>7318</v>
      </c>
      <c r="H374" s="14" t="s">
        <v>276</v>
      </c>
      <c r="I374" s="21" t="s">
        <v>1584</v>
      </c>
    </row>
    <row r="375" spans="1:9" ht="19.5">
      <c r="A375" s="14"/>
      <c r="B375" s="22"/>
      <c r="C375" s="14"/>
      <c r="D375" s="14"/>
      <c r="E375" s="30" t="s">
        <v>1377</v>
      </c>
      <c r="F375" s="31" t="s">
        <v>1378</v>
      </c>
      <c r="G375" s="14">
        <v>6562</v>
      </c>
      <c r="H375" s="14" t="s">
        <v>276</v>
      </c>
      <c r="I375" s="21" t="s">
        <v>1584</v>
      </c>
    </row>
    <row r="376" spans="1:9" ht="19.5">
      <c r="A376" s="14"/>
      <c r="B376" s="22"/>
      <c r="C376" s="14"/>
      <c r="D376" s="14"/>
      <c r="E376" s="30" t="s">
        <v>1379</v>
      </c>
      <c r="F376" s="31" t="s">
        <v>1380</v>
      </c>
      <c r="G376" s="14">
        <v>6695</v>
      </c>
      <c r="H376" s="14" t="s">
        <v>276</v>
      </c>
      <c r="I376" s="21" t="s">
        <v>1584</v>
      </c>
    </row>
    <row r="377" spans="1:9" ht="19.5">
      <c r="A377" s="14"/>
      <c r="B377" s="22"/>
      <c r="C377" s="14"/>
      <c r="D377" s="14"/>
      <c r="E377" s="30" t="s">
        <v>1128</v>
      </c>
      <c r="F377" s="31" t="s">
        <v>1381</v>
      </c>
      <c r="G377" s="14">
        <v>7197</v>
      </c>
      <c r="H377" s="14" t="s">
        <v>276</v>
      </c>
      <c r="I377" s="21" t="s">
        <v>1584</v>
      </c>
    </row>
    <row r="378" spans="1:9" ht="19.5">
      <c r="A378" s="14"/>
      <c r="B378" s="22"/>
      <c r="C378" s="14"/>
      <c r="D378" s="14"/>
      <c r="E378" s="30" t="s">
        <v>1382</v>
      </c>
      <c r="F378" s="31" t="s">
        <v>1383</v>
      </c>
      <c r="G378" s="14">
        <v>6218</v>
      </c>
      <c r="H378" s="14" t="s">
        <v>276</v>
      </c>
      <c r="I378" s="21" t="s">
        <v>1584</v>
      </c>
    </row>
    <row r="379" spans="1:9" ht="19.5">
      <c r="A379" s="14"/>
      <c r="B379" s="22"/>
      <c r="C379" s="14"/>
      <c r="D379" s="14"/>
      <c r="E379" s="30" t="s">
        <v>938</v>
      </c>
      <c r="F379" s="31" t="s">
        <v>1384</v>
      </c>
      <c r="G379" s="14">
        <v>6423</v>
      </c>
      <c r="H379" s="14" t="s">
        <v>276</v>
      </c>
      <c r="I379" s="21" t="s">
        <v>1584</v>
      </c>
    </row>
    <row r="380" spans="1:9" ht="19.5">
      <c r="A380" s="14"/>
      <c r="B380" s="22"/>
      <c r="C380" s="14"/>
      <c r="D380" s="14"/>
      <c r="E380" s="30" t="s">
        <v>1385</v>
      </c>
      <c r="F380" s="31" t="s">
        <v>1386</v>
      </c>
      <c r="G380" s="14">
        <v>6128</v>
      </c>
      <c r="H380" s="14" t="s">
        <v>277</v>
      </c>
      <c r="I380" s="21" t="s">
        <v>1584</v>
      </c>
    </row>
    <row r="381" spans="1:9" ht="19.5">
      <c r="A381" s="14"/>
      <c r="B381" s="22"/>
      <c r="C381" s="14"/>
      <c r="D381" s="14"/>
      <c r="E381" s="30" t="s">
        <v>1387</v>
      </c>
      <c r="F381" s="31" t="s">
        <v>1388</v>
      </c>
      <c r="G381" s="14">
        <v>6772</v>
      </c>
      <c r="H381" s="14" t="s">
        <v>277</v>
      </c>
      <c r="I381" s="21" t="s">
        <v>1584</v>
      </c>
    </row>
    <row r="382" spans="1:9" ht="19.5">
      <c r="A382" s="14"/>
      <c r="B382" s="22"/>
      <c r="C382" s="14"/>
      <c r="D382" s="14"/>
      <c r="E382" s="30" t="s">
        <v>998</v>
      </c>
      <c r="F382" s="31" t="s">
        <v>1389</v>
      </c>
      <c r="G382" s="14">
        <v>7035</v>
      </c>
      <c r="H382" s="14" t="s">
        <v>277</v>
      </c>
      <c r="I382" s="21" t="s">
        <v>1584</v>
      </c>
    </row>
    <row r="383" spans="1:9" ht="19.5">
      <c r="A383" s="14"/>
      <c r="B383" s="22"/>
      <c r="C383" s="14"/>
      <c r="D383" s="14"/>
      <c r="E383" s="30" t="s">
        <v>584</v>
      </c>
      <c r="F383" s="31" t="s">
        <v>1390</v>
      </c>
      <c r="G383" s="14">
        <v>6479</v>
      </c>
      <c r="H383" s="14" t="s">
        <v>277</v>
      </c>
      <c r="I383" s="21" t="s">
        <v>1584</v>
      </c>
    </row>
    <row r="384" spans="1:9" ht="19.5">
      <c r="A384" s="14"/>
      <c r="B384" s="22"/>
      <c r="C384" s="14"/>
      <c r="D384" s="14"/>
      <c r="E384" s="30" t="s">
        <v>1391</v>
      </c>
      <c r="F384" s="31" t="s">
        <v>1392</v>
      </c>
      <c r="G384" s="14">
        <v>6623</v>
      </c>
      <c r="H384" s="14" t="s">
        <v>277</v>
      </c>
      <c r="I384" s="21" t="s">
        <v>1584</v>
      </c>
    </row>
    <row r="385" spans="1:9" ht="19.5">
      <c r="A385" s="14"/>
      <c r="B385" s="22"/>
      <c r="C385" s="14"/>
      <c r="D385" s="14"/>
      <c r="E385" s="30" t="s">
        <v>582</v>
      </c>
      <c r="F385" s="31" t="s">
        <v>1393</v>
      </c>
      <c r="G385" s="14">
        <v>6586</v>
      </c>
      <c r="H385" s="14" t="s">
        <v>277</v>
      </c>
      <c r="I385" s="21" t="s">
        <v>1584</v>
      </c>
    </row>
    <row r="386" spans="1:9" s="130" customFormat="1" ht="19.5">
      <c r="A386" s="116"/>
      <c r="B386" s="118"/>
      <c r="C386" s="116"/>
      <c r="D386" s="116"/>
      <c r="E386" s="131" t="s">
        <v>1394</v>
      </c>
      <c r="F386" s="132" t="s">
        <v>1395</v>
      </c>
      <c r="G386" s="116">
        <v>6282</v>
      </c>
      <c r="H386" s="116" t="s">
        <v>277</v>
      </c>
      <c r="I386" s="117" t="s">
        <v>1584</v>
      </c>
    </row>
    <row r="387" spans="1:9" s="130" customFormat="1" ht="19.5">
      <c r="A387" s="116"/>
      <c r="B387" s="118"/>
      <c r="C387" s="116"/>
      <c r="D387" s="116"/>
      <c r="E387" s="131" t="s">
        <v>1396</v>
      </c>
      <c r="F387" s="132" t="s">
        <v>1397</v>
      </c>
      <c r="G387" s="116">
        <v>6466</v>
      </c>
      <c r="H387" s="116" t="s">
        <v>277</v>
      </c>
      <c r="I387" s="117" t="s">
        <v>1584</v>
      </c>
    </row>
    <row r="388" spans="1:9" s="130" customFormat="1" ht="19.5">
      <c r="A388" s="116"/>
      <c r="B388" s="118"/>
      <c r="C388" s="116"/>
      <c r="D388" s="116"/>
      <c r="E388" s="131" t="s">
        <v>1031</v>
      </c>
      <c r="F388" s="132" t="s">
        <v>1398</v>
      </c>
      <c r="G388" s="116">
        <v>6491</v>
      </c>
      <c r="H388" s="116" t="s">
        <v>276</v>
      </c>
      <c r="I388" s="117" t="s">
        <v>1584</v>
      </c>
    </row>
    <row r="389" spans="1:9" s="130" customFormat="1" ht="19.5">
      <c r="A389" s="116"/>
      <c r="B389" s="118"/>
      <c r="C389" s="116"/>
      <c r="D389" s="116"/>
      <c r="E389" s="131" t="s">
        <v>1399</v>
      </c>
      <c r="F389" s="132" t="s">
        <v>1400</v>
      </c>
      <c r="G389" s="116">
        <v>6818</v>
      </c>
      <c r="H389" s="116" t="s">
        <v>277</v>
      </c>
      <c r="I389" s="117" t="s">
        <v>1584</v>
      </c>
    </row>
    <row r="390" spans="1:9" s="130" customFormat="1" ht="19.5">
      <c r="A390" s="116"/>
      <c r="B390" s="118"/>
      <c r="C390" s="116"/>
      <c r="D390" s="116"/>
      <c r="E390" s="131" t="s">
        <v>1401</v>
      </c>
      <c r="F390" s="132" t="s">
        <v>1402</v>
      </c>
      <c r="G390" s="116">
        <v>6973</v>
      </c>
      <c r="H390" s="116" t="s">
        <v>276</v>
      </c>
      <c r="I390" s="117" t="s">
        <v>1584</v>
      </c>
    </row>
    <row r="391" spans="1:9" ht="19.5">
      <c r="A391" s="14"/>
      <c r="B391" s="22"/>
      <c r="C391" s="14"/>
      <c r="D391" s="14"/>
      <c r="E391" s="30" t="s">
        <v>1118</v>
      </c>
      <c r="F391" s="31" t="s">
        <v>1403</v>
      </c>
      <c r="G391" s="14">
        <v>6608</v>
      </c>
      <c r="H391" s="14" t="s">
        <v>276</v>
      </c>
      <c r="I391" s="21" t="s">
        <v>1584</v>
      </c>
    </row>
    <row r="392" spans="1:9" ht="19.5">
      <c r="A392" s="14"/>
      <c r="B392" s="22"/>
      <c r="C392" s="14"/>
      <c r="D392" s="14"/>
      <c r="E392" s="30" t="s">
        <v>1404</v>
      </c>
      <c r="F392" s="31" t="s">
        <v>1405</v>
      </c>
      <c r="G392" s="14">
        <v>6388</v>
      </c>
      <c r="H392" s="14" t="s">
        <v>276</v>
      </c>
      <c r="I392" s="21" t="s">
        <v>1584</v>
      </c>
    </row>
    <row r="393" spans="1:9" ht="19.5">
      <c r="A393" s="14"/>
      <c r="B393" s="22"/>
      <c r="C393" s="14"/>
      <c r="D393" s="14"/>
      <c r="E393" s="30" t="s">
        <v>1406</v>
      </c>
      <c r="F393" s="31" t="s">
        <v>1407</v>
      </c>
      <c r="G393" s="14">
        <v>6365</v>
      </c>
      <c r="H393" s="14" t="s">
        <v>276</v>
      </c>
      <c r="I393" s="21" t="s">
        <v>1584</v>
      </c>
    </row>
    <row r="394" spans="1:9" ht="19.5">
      <c r="A394" s="14"/>
      <c r="B394" s="22"/>
      <c r="C394" s="14"/>
      <c r="D394" s="14"/>
      <c r="E394" s="30" t="s">
        <v>1408</v>
      </c>
      <c r="F394" s="31" t="s">
        <v>1409</v>
      </c>
      <c r="G394" s="14">
        <v>6264</v>
      </c>
      <c r="H394" s="14" t="s">
        <v>276</v>
      </c>
      <c r="I394" s="21" t="s">
        <v>1584</v>
      </c>
    </row>
    <row r="395" spans="1:9" ht="19.5">
      <c r="A395" s="14"/>
      <c r="B395" s="22"/>
      <c r="C395" s="14"/>
      <c r="D395" s="14"/>
      <c r="E395" s="30" t="s">
        <v>1410</v>
      </c>
      <c r="F395" s="31" t="s">
        <v>1411</v>
      </c>
      <c r="G395" s="14">
        <v>6716</v>
      </c>
      <c r="H395" s="14" t="s">
        <v>276</v>
      </c>
      <c r="I395" s="21" t="s">
        <v>1584</v>
      </c>
    </row>
    <row r="396" spans="1:9" ht="19.5">
      <c r="A396" s="14"/>
      <c r="B396" s="22"/>
      <c r="C396" s="14"/>
      <c r="D396" s="14"/>
      <c r="E396" s="30" t="s">
        <v>1412</v>
      </c>
      <c r="F396" s="31" t="s">
        <v>1413</v>
      </c>
      <c r="G396" s="14">
        <v>7096</v>
      </c>
      <c r="H396" s="14" t="s">
        <v>276</v>
      </c>
      <c r="I396" s="21" t="s">
        <v>1584</v>
      </c>
    </row>
    <row r="397" spans="1:9" ht="19.5">
      <c r="A397" s="14"/>
      <c r="B397" s="22"/>
      <c r="C397" s="14"/>
      <c r="D397" s="14"/>
      <c r="E397" s="30" t="s">
        <v>1414</v>
      </c>
      <c r="F397" s="31" t="s">
        <v>1415</v>
      </c>
      <c r="G397" s="14">
        <v>6336</v>
      </c>
      <c r="H397" s="14" t="s">
        <v>276</v>
      </c>
      <c r="I397" s="21" t="s">
        <v>1584</v>
      </c>
    </row>
    <row r="398" spans="1:9" ht="19.5">
      <c r="A398" s="14"/>
      <c r="B398" s="22"/>
      <c r="C398" s="14"/>
      <c r="D398" s="14"/>
      <c r="E398" s="30" t="s">
        <v>1416</v>
      </c>
      <c r="F398" s="31" t="s">
        <v>1417</v>
      </c>
      <c r="G398" s="14">
        <v>1321</v>
      </c>
      <c r="H398" s="14" t="s">
        <v>278</v>
      </c>
      <c r="I398" s="21" t="s">
        <v>1584</v>
      </c>
    </row>
    <row r="399" spans="1:9" ht="19.5">
      <c r="A399" s="14"/>
      <c r="B399" s="22"/>
      <c r="C399" s="14"/>
      <c r="D399" s="14"/>
      <c r="E399" s="30" t="s">
        <v>1419</v>
      </c>
      <c r="F399" s="31" t="s">
        <v>1261</v>
      </c>
      <c r="G399" s="14">
        <v>1319</v>
      </c>
      <c r="H399" s="14" t="s">
        <v>276</v>
      </c>
      <c r="I399" s="21" t="s">
        <v>1584</v>
      </c>
    </row>
    <row r="400" spans="1:9" ht="19.5">
      <c r="A400" s="14"/>
      <c r="B400" s="22"/>
      <c r="C400" s="14"/>
      <c r="D400" s="14"/>
      <c r="E400" s="30" t="s">
        <v>1401</v>
      </c>
      <c r="F400" s="31" t="s">
        <v>1420</v>
      </c>
      <c r="G400" s="14">
        <v>1323</v>
      </c>
      <c r="H400" s="14" t="s">
        <v>276</v>
      </c>
      <c r="I400" s="21" t="s">
        <v>1584</v>
      </c>
    </row>
    <row r="401" spans="1:9" ht="19.5">
      <c r="A401" s="14"/>
      <c r="B401" s="22"/>
      <c r="C401" s="14"/>
      <c r="D401" s="14"/>
      <c r="E401" s="30" t="s">
        <v>1408</v>
      </c>
      <c r="F401" s="31" t="s">
        <v>1421</v>
      </c>
      <c r="G401" s="14">
        <v>1320</v>
      </c>
      <c r="H401" s="14" t="s">
        <v>276</v>
      </c>
      <c r="I401" s="21" t="s">
        <v>1584</v>
      </c>
    </row>
    <row r="402" spans="1:9" ht="19.5">
      <c r="A402" s="14"/>
      <c r="B402" s="22"/>
      <c r="C402" s="14"/>
      <c r="D402" s="14"/>
      <c r="E402" s="30" t="s">
        <v>1422</v>
      </c>
      <c r="F402" s="31" t="s">
        <v>1423</v>
      </c>
      <c r="G402" s="14">
        <v>1322</v>
      </c>
      <c r="H402" s="14" t="s">
        <v>276</v>
      </c>
      <c r="I402" s="21" t="s">
        <v>1584</v>
      </c>
    </row>
    <row r="403" spans="1:9" ht="19.5">
      <c r="A403" s="14"/>
      <c r="B403" s="22"/>
      <c r="C403" s="14"/>
      <c r="D403" s="14"/>
      <c r="E403" s="30" t="s">
        <v>1424</v>
      </c>
      <c r="F403" s="31" t="s">
        <v>1425</v>
      </c>
      <c r="G403" s="14">
        <v>1325</v>
      </c>
      <c r="H403" s="14" t="s">
        <v>276</v>
      </c>
      <c r="I403" s="21" t="s">
        <v>1584</v>
      </c>
    </row>
    <row r="404" spans="1:9" ht="19.5">
      <c r="A404" s="14"/>
      <c r="B404" s="22"/>
      <c r="C404" s="14"/>
      <c r="D404" s="14"/>
      <c r="E404" s="30" t="s">
        <v>1429</v>
      </c>
      <c r="F404" s="31" t="s">
        <v>1417</v>
      </c>
      <c r="G404" s="14">
        <v>1324</v>
      </c>
      <c r="H404" s="14" t="s">
        <v>276</v>
      </c>
      <c r="I404" s="21" t="s">
        <v>1584</v>
      </c>
    </row>
    <row r="405" spans="1:9" ht="19.5">
      <c r="A405" s="14"/>
      <c r="B405" s="22"/>
      <c r="C405" s="14"/>
      <c r="D405" s="14"/>
      <c r="E405" s="30" t="s">
        <v>1430</v>
      </c>
      <c r="F405" s="31" t="s">
        <v>1431</v>
      </c>
      <c r="G405" s="14">
        <v>1326</v>
      </c>
      <c r="H405" s="14" t="s">
        <v>276</v>
      </c>
      <c r="I405" s="21" t="s">
        <v>1584</v>
      </c>
    </row>
    <row r="406" spans="1:9" ht="19.5">
      <c r="A406" s="14"/>
      <c r="B406" s="22"/>
      <c r="C406" s="14"/>
      <c r="D406" s="14"/>
      <c r="E406" s="30" t="s">
        <v>1432</v>
      </c>
      <c r="F406" s="31" t="s">
        <v>1433</v>
      </c>
      <c r="G406" s="14">
        <v>1327</v>
      </c>
      <c r="H406" s="14" t="s">
        <v>276</v>
      </c>
      <c r="I406" s="21" t="s">
        <v>1584</v>
      </c>
    </row>
    <row r="407" spans="1:9" ht="19.5">
      <c r="A407" s="14"/>
      <c r="B407" s="22"/>
      <c r="C407" s="14"/>
      <c r="D407" s="14"/>
      <c r="E407" s="30" t="s">
        <v>975</v>
      </c>
      <c r="F407" s="31" t="s">
        <v>1444</v>
      </c>
      <c r="G407" s="14">
        <v>7010</v>
      </c>
      <c r="H407" s="14" t="s">
        <v>276</v>
      </c>
      <c r="I407" s="21" t="s">
        <v>1584</v>
      </c>
    </row>
    <row r="408" spans="1:9" s="130" customFormat="1" ht="19.5">
      <c r="A408" s="116"/>
      <c r="B408" s="118"/>
      <c r="C408" s="116"/>
      <c r="D408" s="116"/>
      <c r="E408" s="131" t="s">
        <v>1445</v>
      </c>
      <c r="F408" s="132" t="s">
        <v>1446</v>
      </c>
      <c r="G408" s="116">
        <v>6837</v>
      </c>
      <c r="H408" s="116" t="s">
        <v>276</v>
      </c>
      <c r="I408" s="117" t="s">
        <v>1584</v>
      </c>
    </row>
    <row r="409" spans="1:9" s="130" customFormat="1" ht="19.5">
      <c r="A409" s="116"/>
      <c r="B409" s="118"/>
      <c r="C409" s="116"/>
      <c r="D409" s="116"/>
      <c r="E409" s="131" t="s">
        <v>1447</v>
      </c>
      <c r="F409" s="132" t="s">
        <v>1448</v>
      </c>
      <c r="G409" s="116">
        <v>6416</v>
      </c>
      <c r="H409" s="116" t="s">
        <v>276</v>
      </c>
      <c r="I409" s="117" t="s">
        <v>1584</v>
      </c>
    </row>
    <row r="410" spans="1:9" ht="19.5">
      <c r="A410" s="14"/>
      <c r="B410" s="22"/>
      <c r="C410" s="14"/>
      <c r="D410" s="14"/>
      <c r="E410" s="30" t="s">
        <v>1449</v>
      </c>
      <c r="F410" s="31" t="s">
        <v>1450</v>
      </c>
      <c r="G410" s="14">
        <v>7101</v>
      </c>
      <c r="H410" s="14" t="s">
        <v>276</v>
      </c>
      <c r="I410" s="21" t="s">
        <v>1584</v>
      </c>
    </row>
    <row r="411" spans="1:9" ht="19.5">
      <c r="A411" s="14"/>
      <c r="B411" s="22"/>
      <c r="C411" s="14"/>
      <c r="D411" s="14"/>
      <c r="E411" s="30" t="s">
        <v>1453</v>
      </c>
      <c r="F411" s="31" t="s">
        <v>1454</v>
      </c>
      <c r="G411" s="14">
        <v>1328</v>
      </c>
      <c r="H411" s="14" t="s">
        <v>276</v>
      </c>
      <c r="I411" s="21" t="s">
        <v>1584</v>
      </c>
    </row>
    <row r="412" spans="1:9" ht="19.5">
      <c r="A412" s="14"/>
      <c r="B412" s="22"/>
      <c r="C412" s="14"/>
      <c r="D412" s="14"/>
      <c r="E412" s="30" t="s">
        <v>573</v>
      </c>
      <c r="F412" s="31" t="s">
        <v>1455</v>
      </c>
      <c r="G412" s="14">
        <v>1330</v>
      </c>
      <c r="H412" s="14" t="s">
        <v>276</v>
      </c>
      <c r="I412" s="21" t="s">
        <v>1584</v>
      </c>
    </row>
    <row r="413" spans="1:9" ht="19.5">
      <c r="A413" s="14"/>
      <c r="B413" s="22"/>
      <c r="C413" s="14"/>
      <c r="D413" s="14"/>
      <c r="E413" s="30" t="s">
        <v>1456</v>
      </c>
      <c r="F413" s="31" t="s">
        <v>1457</v>
      </c>
      <c r="G413" s="14">
        <v>1329</v>
      </c>
      <c r="H413" s="14" t="s">
        <v>276</v>
      </c>
      <c r="I413" s="21" t="s">
        <v>1584</v>
      </c>
    </row>
    <row r="414" spans="1:9" ht="19.5">
      <c r="A414" s="14"/>
      <c r="B414" s="22"/>
      <c r="C414" s="14"/>
      <c r="D414" s="14"/>
      <c r="E414" s="30" t="s">
        <v>1289</v>
      </c>
      <c r="F414" s="31" t="s">
        <v>1458</v>
      </c>
      <c r="G414" s="14">
        <v>1331</v>
      </c>
      <c r="H414" s="14" t="s">
        <v>276</v>
      </c>
      <c r="I414" s="21" t="s">
        <v>1584</v>
      </c>
    </row>
    <row r="415" spans="1:9" ht="19.5">
      <c r="A415" s="14"/>
      <c r="B415" s="22"/>
      <c r="C415" s="14"/>
      <c r="D415" s="14"/>
      <c r="E415" s="30" t="s">
        <v>582</v>
      </c>
      <c r="F415" s="31" t="s">
        <v>1454</v>
      </c>
      <c r="G415" s="14">
        <v>1332</v>
      </c>
      <c r="H415" s="14" t="s">
        <v>276</v>
      </c>
      <c r="I415" s="21" t="s">
        <v>1584</v>
      </c>
    </row>
    <row r="416" spans="1:9" ht="19.5">
      <c r="A416" s="14"/>
      <c r="B416" s="22"/>
      <c r="C416" s="14"/>
      <c r="D416" s="14"/>
      <c r="E416" s="30" t="s">
        <v>1459</v>
      </c>
      <c r="F416" s="31" t="s">
        <v>1460</v>
      </c>
      <c r="G416" s="14">
        <v>1333</v>
      </c>
      <c r="H416" s="14" t="s">
        <v>276</v>
      </c>
      <c r="I416" s="21" t="s">
        <v>1584</v>
      </c>
    </row>
    <row r="417" spans="1:9" ht="19.5">
      <c r="A417" s="14"/>
      <c r="B417" s="22"/>
      <c r="C417" s="14"/>
      <c r="D417" s="14"/>
      <c r="E417" s="30" t="s">
        <v>1461</v>
      </c>
      <c r="F417" s="31" t="s">
        <v>1462</v>
      </c>
      <c r="G417" s="14">
        <v>1334</v>
      </c>
      <c r="H417" s="14" t="s">
        <v>276</v>
      </c>
      <c r="I417" s="21" t="s">
        <v>1584</v>
      </c>
    </row>
    <row r="418" spans="1:9" ht="19.5">
      <c r="A418" s="14"/>
      <c r="B418" s="22"/>
      <c r="C418" s="14"/>
      <c r="D418" s="14"/>
      <c r="E418" s="30" t="s">
        <v>1368</v>
      </c>
      <c r="F418" s="31" t="s">
        <v>1464</v>
      </c>
      <c r="G418" s="14">
        <v>7336</v>
      </c>
      <c r="H418" s="14" t="s">
        <v>276</v>
      </c>
      <c r="I418" s="21" t="s">
        <v>1584</v>
      </c>
    </row>
    <row r="419" spans="1:9" ht="19.5">
      <c r="A419" s="14"/>
      <c r="B419" s="22"/>
      <c r="C419" s="14"/>
      <c r="D419" s="14"/>
      <c r="E419" s="30" t="s">
        <v>1465</v>
      </c>
      <c r="F419" s="31" t="s">
        <v>1466</v>
      </c>
      <c r="G419" s="14">
        <v>7203</v>
      </c>
      <c r="H419" s="14" t="s">
        <v>277</v>
      </c>
      <c r="I419" s="21" t="s">
        <v>1584</v>
      </c>
    </row>
    <row r="420" spans="1:9" ht="19.5">
      <c r="A420" s="14"/>
      <c r="B420" s="22"/>
      <c r="C420" s="14"/>
      <c r="D420" s="14"/>
      <c r="E420" s="30" t="s">
        <v>1465</v>
      </c>
      <c r="F420" s="31" t="s">
        <v>1467</v>
      </c>
      <c r="G420" s="14">
        <v>7202</v>
      </c>
      <c r="H420" s="14" t="s">
        <v>276</v>
      </c>
      <c r="I420" s="21" t="s">
        <v>1584</v>
      </c>
    </row>
    <row r="421" spans="1:9" ht="19.5">
      <c r="A421" s="14"/>
      <c r="B421" s="22"/>
      <c r="C421" s="14"/>
      <c r="D421" s="14"/>
      <c r="E421" s="30" t="s">
        <v>1468</v>
      </c>
      <c r="F421" s="31" t="s">
        <v>1469</v>
      </c>
      <c r="G421" s="14">
        <v>6875</v>
      </c>
      <c r="H421" s="14" t="s">
        <v>276</v>
      </c>
      <c r="I421" s="21" t="s">
        <v>1584</v>
      </c>
    </row>
    <row r="422" spans="1:9" ht="19.5">
      <c r="A422" s="14"/>
      <c r="B422" s="22"/>
      <c r="C422" s="14"/>
      <c r="D422" s="14"/>
      <c r="E422" s="30" t="s">
        <v>1470</v>
      </c>
      <c r="F422" s="31" t="s">
        <v>1471</v>
      </c>
      <c r="G422" s="14">
        <v>7204</v>
      </c>
      <c r="H422" s="14" t="s">
        <v>276</v>
      </c>
      <c r="I422" s="21" t="s">
        <v>1584</v>
      </c>
    </row>
    <row r="423" spans="1:9" s="130" customFormat="1" ht="19.5">
      <c r="A423" s="116"/>
      <c r="B423" s="118"/>
      <c r="C423" s="116"/>
      <c r="D423" s="116"/>
      <c r="E423" s="131" t="s">
        <v>1472</v>
      </c>
      <c r="F423" s="132" t="s">
        <v>1473</v>
      </c>
      <c r="G423" s="116">
        <v>6193</v>
      </c>
      <c r="H423" s="116" t="s">
        <v>276</v>
      </c>
      <c r="I423" s="117" t="s">
        <v>1584</v>
      </c>
    </row>
    <row r="424" spans="1:9" ht="19.5">
      <c r="A424" s="14"/>
      <c r="B424" s="22"/>
      <c r="C424" s="14"/>
      <c r="D424" s="14"/>
      <c r="E424" s="30" t="s">
        <v>1300</v>
      </c>
      <c r="F424" s="31" t="s">
        <v>1474</v>
      </c>
      <c r="G424" s="14">
        <v>7094</v>
      </c>
      <c r="H424" s="14" t="s">
        <v>276</v>
      </c>
      <c r="I424" s="21" t="s">
        <v>1584</v>
      </c>
    </row>
    <row r="425" spans="1:9" ht="19.5">
      <c r="A425" s="14"/>
      <c r="B425" s="22"/>
      <c r="C425" s="14"/>
      <c r="D425" s="14"/>
      <c r="E425" s="30" t="s">
        <v>1475</v>
      </c>
      <c r="F425" s="31" t="s">
        <v>1476</v>
      </c>
      <c r="G425" s="14">
        <v>6887</v>
      </c>
      <c r="H425" s="14" t="s">
        <v>276</v>
      </c>
      <c r="I425" s="21" t="s">
        <v>1584</v>
      </c>
    </row>
    <row r="426" spans="1:9" ht="19.5">
      <c r="A426" s="14"/>
      <c r="B426" s="22"/>
      <c r="C426" s="14"/>
      <c r="D426" s="14"/>
      <c r="E426" s="30" t="s">
        <v>1477</v>
      </c>
      <c r="F426" s="31" t="s">
        <v>1478</v>
      </c>
      <c r="G426" s="14">
        <v>6898</v>
      </c>
      <c r="H426" s="14" t="s">
        <v>276</v>
      </c>
      <c r="I426" s="21" t="s">
        <v>1584</v>
      </c>
    </row>
    <row r="427" spans="1:9" ht="19.5">
      <c r="A427" s="14"/>
      <c r="B427" s="22"/>
      <c r="C427" s="14"/>
      <c r="D427" s="14"/>
      <c r="E427" s="30" t="s">
        <v>1479</v>
      </c>
      <c r="F427" s="31" t="s">
        <v>1480</v>
      </c>
      <c r="G427" s="14">
        <v>7038</v>
      </c>
      <c r="H427" s="14" t="s">
        <v>276</v>
      </c>
      <c r="I427" s="21" t="s">
        <v>1584</v>
      </c>
    </row>
    <row r="428" spans="1:9" ht="19.5">
      <c r="A428" s="14"/>
      <c r="B428" s="22"/>
      <c r="C428" s="14"/>
      <c r="D428" s="14"/>
      <c r="E428" s="30" t="s">
        <v>1483</v>
      </c>
      <c r="F428" s="31" t="s">
        <v>1484</v>
      </c>
      <c r="G428" s="14">
        <v>7070</v>
      </c>
      <c r="H428" s="14" t="s">
        <v>277</v>
      </c>
      <c r="I428" s="21" t="s">
        <v>1584</v>
      </c>
    </row>
    <row r="429" spans="1:9" ht="19.5">
      <c r="A429" s="14"/>
      <c r="B429" s="22"/>
      <c r="C429" s="14"/>
      <c r="D429" s="14"/>
      <c r="E429" s="30" t="s">
        <v>1485</v>
      </c>
      <c r="F429" s="31" t="s">
        <v>1486</v>
      </c>
      <c r="G429" s="14">
        <v>7317</v>
      </c>
      <c r="H429" s="14" t="s">
        <v>276</v>
      </c>
      <c r="I429" s="21" t="s">
        <v>1584</v>
      </c>
    </row>
    <row r="430" spans="1:9" ht="19.5">
      <c r="A430" s="14"/>
      <c r="B430" s="22"/>
      <c r="C430" s="14"/>
      <c r="D430" s="14"/>
      <c r="E430" s="30" t="s">
        <v>1138</v>
      </c>
      <c r="F430" s="31" t="s">
        <v>1487</v>
      </c>
      <c r="G430" s="14">
        <v>6355</v>
      </c>
      <c r="H430" s="14" t="s">
        <v>276</v>
      </c>
      <c r="I430" s="21" t="s">
        <v>1584</v>
      </c>
    </row>
    <row r="431" spans="1:9" ht="19.5">
      <c r="A431" s="14"/>
      <c r="B431" s="22"/>
      <c r="C431" s="14"/>
      <c r="D431" s="14"/>
      <c r="E431" s="30" t="s">
        <v>1488</v>
      </c>
      <c r="F431" s="31" t="s">
        <v>3452</v>
      </c>
      <c r="G431" s="14">
        <v>7236</v>
      </c>
      <c r="H431" s="14" t="s">
        <v>276</v>
      </c>
      <c r="I431" s="21" t="s">
        <v>1584</v>
      </c>
    </row>
    <row r="432" spans="1:9" ht="19.5">
      <c r="A432" s="14"/>
      <c r="B432" s="22"/>
      <c r="C432" s="14"/>
      <c r="D432" s="14"/>
      <c r="E432" s="30" t="s">
        <v>1489</v>
      </c>
      <c r="F432" s="31" t="s">
        <v>1490</v>
      </c>
      <c r="G432" s="14">
        <v>7028</v>
      </c>
      <c r="H432" s="14" t="s">
        <v>276</v>
      </c>
      <c r="I432" s="21" t="s">
        <v>1584</v>
      </c>
    </row>
    <row r="433" spans="1:9" s="130" customFormat="1" ht="19.5">
      <c r="A433" s="116"/>
      <c r="B433" s="118"/>
      <c r="C433" s="116"/>
      <c r="D433" s="116"/>
      <c r="E433" s="131" t="s">
        <v>1491</v>
      </c>
      <c r="F433" s="132" t="s">
        <v>1492</v>
      </c>
      <c r="G433" s="116">
        <v>6381</v>
      </c>
      <c r="H433" s="116" t="s">
        <v>276</v>
      </c>
      <c r="I433" s="117" t="s">
        <v>1584</v>
      </c>
    </row>
    <row r="434" spans="1:9" ht="19.5">
      <c r="A434" s="14"/>
      <c r="B434" s="22"/>
      <c r="C434" s="14"/>
      <c r="D434" s="14"/>
      <c r="E434" s="30" t="s">
        <v>1493</v>
      </c>
      <c r="F434" s="31" t="s">
        <v>1494</v>
      </c>
      <c r="G434" s="14">
        <v>6903</v>
      </c>
      <c r="H434" s="14" t="s">
        <v>276</v>
      </c>
      <c r="I434" s="21" t="s">
        <v>1584</v>
      </c>
    </row>
    <row r="435" spans="1:9" ht="19.5">
      <c r="A435" s="14"/>
      <c r="B435" s="22"/>
      <c r="C435" s="14"/>
      <c r="D435" s="14"/>
      <c r="E435" s="30" t="s">
        <v>1495</v>
      </c>
      <c r="F435" s="31" t="s">
        <v>1415</v>
      </c>
      <c r="G435" s="14">
        <v>6278</v>
      </c>
      <c r="H435" s="14" t="s">
        <v>276</v>
      </c>
      <c r="I435" s="21" t="s">
        <v>1584</v>
      </c>
    </row>
    <row r="436" spans="1:9" ht="19.5">
      <c r="A436" s="14"/>
      <c r="B436" s="22"/>
      <c r="C436" s="14"/>
      <c r="D436" s="14"/>
      <c r="E436" s="30" t="s">
        <v>1313</v>
      </c>
      <c r="F436" s="31" t="s">
        <v>1496</v>
      </c>
      <c r="G436" s="14">
        <v>6749</v>
      </c>
      <c r="H436" s="14" t="s">
        <v>276</v>
      </c>
      <c r="I436" s="21" t="s">
        <v>1584</v>
      </c>
    </row>
    <row r="437" spans="1:9" ht="19.5">
      <c r="A437" s="14"/>
      <c r="B437" s="22"/>
      <c r="C437" s="14"/>
      <c r="D437" s="14"/>
      <c r="E437" s="30" t="s">
        <v>578</v>
      </c>
      <c r="F437" s="31" t="s">
        <v>1497</v>
      </c>
      <c r="G437" s="14">
        <v>6456</v>
      </c>
      <c r="H437" s="14" t="s">
        <v>276</v>
      </c>
      <c r="I437" s="21" t="s">
        <v>1584</v>
      </c>
    </row>
    <row r="438" spans="1:9" ht="19.5">
      <c r="A438" s="14"/>
      <c r="B438" s="22"/>
      <c r="C438" s="14"/>
      <c r="D438" s="14"/>
      <c r="E438" s="30" t="s">
        <v>1498</v>
      </c>
      <c r="F438" s="31" t="s">
        <v>1499</v>
      </c>
      <c r="G438" s="14">
        <v>6107</v>
      </c>
      <c r="H438" s="14" t="s">
        <v>276</v>
      </c>
      <c r="I438" s="21" t="s">
        <v>1584</v>
      </c>
    </row>
    <row r="439" spans="1:9" ht="19.5">
      <c r="A439" s="14"/>
      <c r="B439" s="22"/>
      <c r="C439" s="14"/>
      <c r="D439" s="14"/>
      <c r="E439" s="30" t="s">
        <v>1500</v>
      </c>
      <c r="F439" s="31" t="s">
        <v>1499</v>
      </c>
      <c r="G439" s="14">
        <v>7226</v>
      </c>
      <c r="H439" s="14" t="s">
        <v>276</v>
      </c>
      <c r="I439" s="21" t="s">
        <v>1584</v>
      </c>
    </row>
    <row r="440" spans="1:9" ht="19.5">
      <c r="A440" s="14"/>
      <c r="B440" s="22"/>
      <c r="C440" s="14"/>
      <c r="D440" s="14"/>
      <c r="E440" s="30" t="s">
        <v>569</v>
      </c>
      <c r="F440" s="31" t="s">
        <v>1499</v>
      </c>
      <c r="G440" s="14">
        <v>7076</v>
      </c>
      <c r="H440" s="14" t="s">
        <v>276</v>
      </c>
      <c r="I440" s="21" t="s">
        <v>1584</v>
      </c>
    </row>
    <row r="441" spans="1:9" ht="19.5">
      <c r="A441" s="14"/>
      <c r="B441" s="22"/>
      <c r="C441" s="14"/>
      <c r="D441" s="14"/>
      <c r="E441" s="35" t="s">
        <v>1501</v>
      </c>
      <c r="F441" s="31" t="s">
        <v>1502</v>
      </c>
      <c r="G441" s="14">
        <v>7273</v>
      </c>
      <c r="H441" s="14" t="s">
        <v>276</v>
      </c>
      <c r="I441" s="21" t="s">
        <v>1584</v>
      </c>
    </row>
    <row r="442" spans="1:9" ht="19.5">
      <c r="A442" s="14"/>
      <c r="B442" s="22"/>
      <c r="C442" s="14"/>
      <c r="D442" s="14"/>
      <c r="E442" s="30" t="s">
        <v>1128</v>
      </c>
      <c r="F442" s="31" t="s">
        <v>1503</v>
      </c>
      <c r="G442" s="14">
        <v>7199</v>
      </c>
      <c r="H442" s="14" t="s">
        <v>276</v>
      </c>
      <c r="I442" s="21" t="s">
        <v>1584</v>
      </c>
    </row>
    <row r="443" spans="1:9" ht="19.5">
      <c r="A443" s="14"/>
      <c r="B443" s="22"/>
      <c r="C443" s="14"/>
      <c r="D443" s="14"/>
      <c r="E443" s="30" t="s">
        <v>975</v>
      </c>
      <c r="F443" s="31" t="s">
        <v>1504</v>
      </c>
      <c r="G443" s="14">
        <v>7016</v>
      </c>
      <c r="H443" s="14" t="s">
        <v>276</v>
      </c>
      <c r="I443" s="21" t="s">
        <v>1584</v>
      </c>
    </row>
    <row r="444" spans="1:9" ht="19.5">
      <c r="A444" s="14"/>
      <c r="B444" s="22"/>
      <c r="C444" s="14"/>
      <c r="D444" s="14"/>
      <c r="E444" s="30" t="s">
        <v>1505</v>
      </c>
      <c r="F444" s="31" t="s">
        <v>1506</v>
      </c>
      <c r="G444" s="14">
        <v>6160</v>
      </c>
      <c r="H444" s="14" t="s">
        <v>276</v>
      </c>
      <c r="I444" s="21" t="s">
        <v>1584</v>
      </c>
    </row>
    <row r="445" spans="1:9" ht="19.5">
      <c r="A445" s="14"/>
      <c r="B445" s="22"/>
      <c r="C445" s="14"/>
      <c r="D445" s="14"/>
      <c r="E445" s="30" t="s">
        <v>1507</v>
      </c>
      <c r="F445" s="31" t="s">
        <v>1508</v>
      </c>
      <c r="G445" s="14">
        <v>6738</v>
      </c>
      <c r="H445" s="14" t="s">
        <v>276</v>
      </c>
      <c r="I445" s="21" t="s">
        <v>1584</v>
      </c>
    </row>
    <row r="446" spans="1:9" ht="19.5">
      <c r="A446" s="14"/>
      <c r="B446" s="22"/>
      <c r="C446" s="14"/>
      <c r="D446" s="14"/>
      <c r="E446" s="30" t="s">
        <v>1509</v>
      </c>
      <c r="F446" s="31" t="s">
        <v>1510</v>
      </c>
      <c r="G446" s="14">
        <v>1335</v>
      </c>
      <c r="H446" s="14" t="s">
        <v>277</v>
      </c>
      <c r="I446" s="21" t="s">
        <v>1584</v>
      </c>
    </row>
    <row r="447" spans="1:9" ht="19.5">
      <c r="A447" s="14"/>
      <c r="B447" s="22"/>
      <c r="C447" s="14"/>
      <c r="D447" s="14"/>
      <c r="E447" s="30" t="s">
        <v>1511</v>
      </c>
      <c r="F447" s="31" t="s">
        <v>1512</v>
      </c>
      <c r="G447" s="14">
        <v>1336</v>
      </c>
      <c r="H447" s="14" t="s">
        <v>277</v>
      </c>
      <c r="I447" s="21" t="s">
        <v>1584</v>
      </c>
    </row>
    <row r="448" spans="1:9" ht="19.5">
      <c r="A448" s="14"/>
      <c r="B448" s="22"/>
      <c r="C448" s="14"/>
      <c r="D448" s="14"/>
      <c r="E448" s="30" t="s">
        <v>1513</v>
      </c>
      <c r="F448" s="31" t="s">
        <v>1514</v>
      </c>
      <c r="G448" s="14">
        <v>1337</v>
      </c>
      <c r="H448" s="14" t="s">
        <v>277</v>
      </c>
      <c r="I448" s="21" t="s">
        <v>1584</v>
      </c>
    </row>
    <row r="449" spans="1:9" ht="19.5">
      <c r="A449" s="14"/>
      <c r="B449" s="22"/>
      <c r="C449" s="14"/>
      <c r="D449" s="14"/>
      <c r="E449" s="30" t="s">
        <v>1515</v>
      </c>
      <c r="F449" s="31" t="s">
        <v>1516</v>
      </c>
      <c r="G449" s="14">
        <v>1340</v>
      </c>
      <c r="H449" s="14" t="s">
        <v>277</v>
      </c>
      <c r="I449" s="21" t="s">
        <v>1584</v>
      </c>
    </row>
    <row r="450" spans="1:9" ht="19.5">
      <c r="A450" s="14"/>
      <c r="B450" s="22"/>
      <c r="C450" s="14"/>
      <c r="D450" s="14"/>
      <c r="E450" s="30" t="s">
        <v>1517</v>
      </c>
      <c r="F450" s="31" t="s">
        <v>1518</v>
      </c>
      <c r="G450" s="14">
        <v>1341</v>
      </c>
      <c r="H450" s="14" t="s">
        <v>277</v>
      </c>
      <c r="I450" s="21" t="s">
        <v>1584</v>
      </c>
    </row>
    <row r="451" spans="1:9" ht="19.5">
      <c r="A451" s="14"/>
      <c r="B451" s="22"/>
      <c r="C451" s="14"/>
      <c r="D451" s="14"/>
      <c r="E451" s="30" t="s">
        <v>1521</v>
      </c>
      <c r="F451" s="31" t="s">
        <v>1522</v>
      </c>
      <c r="G451" s="14">
        <v>1193</v>
      </c>
      <c r="H451" s="14" t="s">
        <v>277</v>
      </c>
      <c r="I451" s="21" t="s">
        <v>1584</v>
      </c>
    </row>
    <row r="452" spans="1:9" ht="19.5">
      <c r="A452" s="14"/>
      <c r="B452" s="22"/>
      <c r="C452" s="14"/>
      <c r="D452" s="14"/>
      <c r="E452" s="30" t="s">
        <v>1523</v>
      </c>
      <c r="F452" s="31" t="s">
        <v>1524</v>
      </c>
      <c r="G452" s="14">
        <v>1342</v>
      </c>
      <c r="H452" s="14" t="s">
        <v>276</v>
      </c>
      <c r="I452" s="21" t="s">
        <v>1584</v>
      </c>
    </row>
    <row r="453" spans="1:9" ht="19.5">
      <c r="A453" s="14"/>
      <c r="B453" s="22"/>
      <c r="C453" s="14"/>
      <c r="D453" s="14"/>
      <c r="E453" s="30" t="s">
        <v>1525</v>
      </c>
      <c r="F453" s="31" t="s">
        <v>1526</v>
      </c>
      <c r="G453" s="14">
        <v>1343</v>
      </c>
      <c r="H453" s="14" t="s">
        <v>276</v>
      </c>
      <c r="I453" s="21" t="s">
        <v>1584</v>
      </c>
    </row>
    <row r="454" spans="1:9" ht="19.5">
      <c r="A454" s="14"/>
      <c r="B454" s="22"/>
      <c r="C454" s="14"/>
      <c r="D454" s="14"/>
      <c r="E454" s="30" t="s">
        <v>1068</v>
      </c>
      <c r="F454" s="31" t="s">
        <v>1527</v>
      </c>
      <c r="G454" s="14">
        <v>1344</v>
      </c>
      <c r="H454" s="14" t="s">
        <v>276</v>
      </c>
      <c r="I454" s="21" t="s">
        <v>1584</v>
      </c>
    </row>
    <row r="455" spans="1:9" ht="19.5">
      <c r="A455" s="14"/>
      <c r="B455" s="22"/>
      <c r="C455" s="14"/>
      <c r="D455" s="14"/>
      <c r="E455" s="30" t="s">
        <v>1528</v>
      </c>
      <c r="F455" s="31" t="s">
        <v>1529</v>
      </c>
      <c r="G455" s="14">
        <v>1345</v>
      </c>
      <c r="H455" s="14" t="s">
        <v>276</v>
      </c>
      <c r="I455" s="21" t="s">
        <v>1584</v>
      </c>
    </row>
    <row r="456" spans="1:9" ht="19.5">
      <c r="A456" s="14"/>
      <c r="B456" s="22"/>
      <c r="C456" s="14"/>
      <c r="D456" s="14"/>
      <c r="E456" s="30" t="s">
        <v>1530</v>
      </c>
      <c r="F456" s="31" t="s">
        <v>1531</v>
      </c>
      <c r="G456" s="14">
        <v>1346</v>
      </c>
      <c r="H456" s="14" t="s">
        <v>276</v>
      </c>
      <c r="I456" s="21" t="s">
        <v>1584</v>
      </c>
    </row>
    <row r="457" spans="1:9" ht="19.5">
      <c r="A457" s="14"/>
      <c r="B457" s="22"/>
      <c r="C457" s="14"/>
      <c r="D457" s="14"/>
      <c r="E457" s="30" t="s">
        <v>1540</v>
      </c>
      <c r="F457" s="31" t="s">
        <v>1541</v>
      </c>
      <c r="G457" s="14">
        <v>1347</v>
      </c>
      <c r="H457" s="14" t="s">
        <v>276</v>
      </c>
      <c r="I457" s="21" t="s">
        <v>1584</v>
      </c>
    </row>
    <row r="458" spans="1:9" ht="19.5">
      <c r="A458" s="14"/>
      <c r="B458" s="22"/>
      <c r="C458" s="14"/>
      <c r="D458" s="14"/>
      <c r="E458" s="30" t="s">
        <v>572</v>
      </c>
      <c r="F458" s="31" t="s">
        <v>1542</v>
      </c>
      <c r="G458" s="14">
        <v>1348</v>
      </c>
      <c r="H458" s="14" t="s">
        <v>277</v>
      </c>
      <c r="I458" s="21" t="s">
        <v>1584</v>
      </c>
    </row>
    <row r="459" spans="1:9" ht="19.5">
      <c r="A459" s="14"/>
      <c r="B459" s="22"/>
      <c r="C459" s="14"/>
      <c r="D459" s="14"/>
      <c r="E459" s="30" t="s">
        <v>1543</v>
      </c>
      <c r="F459" s="31" t="s">
        <v>1541</v>
      </c>
      <c r="G459" s="14">
        <v>1349</v>
      </c>
      <c r="H459" s="14" t="s">
        <v>277</v>
      </c>
      <c r="I459" s="21" t="s">
        <v>1584</v>
      </c>
    </row>
    <row r="460" spans="1:9" ht="19.5">
      <c r="A460" s="14"/>
      <c r="B460" s="22"/>
      <c r="C460" s="14"/>
      <c r="D460" s="14"/>
      <c r="E460" s="30" t="s">
        <v>919</v>
      </c>
      <c r="F460" s="31" t="s">
        <v>1541</v>
      </c>
      <c r="G460" s="14">
        <v>1350</v>
      </c>
      <c r="H460" s="14" t="s">
        <v>276</v>
      </c>
      <c r="I460" s="21" t="s">
        <v>1584</v>
      </c>
    </row>
    <row r="461" spans="1:9" ht="19.5">
      <c r="A461" s="14"/>
      <c r="B461" s="22"/>
      <c r="C461" s="14"/>
      <c r="D461" s="14"/>
      <c r="E461" s="30" t="s">
        <v>1408</v>
      </c>
      <c r="F461" s="31" t="s">
        <v>1544</v>
      </c>
      <c r="G461" s="14">
        <v>1351</v>
      </c>
      <c r="H461" s="14" t="s">
        <v>277</v>
      </c>
      <c r="I461" s="21" t="s">
        <v>1584</v>
      </c>
    </row>
    <row r="462" spans="1:9" ht="19.5">
      <c r="A462" s="14"/>
      <c r="B462" s="22"/>
      <c r="C462" s="14"/>
      <c r="D462" s="14"/>
      <c r="E462" s="30" t="s">
        <v>1545</v>
      </c>
      <c r="F462" s="31" t="s">
        <v>1546</v>
      </c>
      <c r="G462" s="14">
        <v>1352</v>
      </c>
      <c r="H462" s="14" t="s">
        <v>278</v>
      </c>
      <c r="I462" s="21" t="s">
        <v>1584</v>
      </c>
    </row>
    <row r="463" spans="1:9" ht="19.5">
      <c r="A463" s="14"/>
      <c r="B463" s="22"/>
      <c r="C463" s="14"/>
      <c r="D463" s="14"/>
      <c r="E463" s="30" t="s">
        <v>1547</v>
      </c>
      <c r="F463" s="31" t="s">
        <v>1548</v>
      </c>
      <c r="G463" s="14">
        <v>1353</v>
      </c>
      <c r="H463" s="14" t="s">
        <v>278</v>
      </c>
      <c r="I463" s="21" t="s">
        <v>1584</v>
      </c>
    </row>
    <row r="464" spans="1:9" ht="19.5">
      <c r="A464" s="14"/>
      <c r="B464" s="22"/>
      <c r="C464" s="14"/>
      <c r="D464" s="14"/>
      <c r="E464" s="30" t="s">
        <v>1551</v>
      </c>
      <c r="F464" s="31" t="s">
        <v>1552</v>
      </c>
      <c r="G464" s="14">
        <v>6244</v>
      </c>
      <c r="H464" s="14" t="s">
        <v>277</v>
      </c>
      <c r="I464" s="21" t="s">
        <v>1584</v>
      </c>
    </row>
    <row r="465" spans="1:9" ht="19.5">
      <c r="A465" s="14"/>
      <c r="B465" s="22"/>
      <c r="C465" s="14"/>
      <c r="D465" s="14"/>
      <c r="E465" s="30" t="s">
        <v>1553</v>
      </c>
      <c r="F465" s="31" t="s">
        <v>1554</v>
      </c>
      <c r="G465" s="14">
        <v>6495</v>
      </c>
      <c r="H465" s="14" t="s">
        <v>277</v>
      </c>
      <c r="I465" s="21" t="s">
        <v>1584</v>
      </c>
    </row>
    <row r="466" spans="1:9" ht="19.5">
      <c r="A466" s="14"/>
      <c r="B466" s="22"/>
      <c r="C466" s="14"/>
      <c r="D466" s="14"/>
      <c r="E466" s="30" t="s">
        <v>1555</v>
      </c>
      <c r="F466" s="31" t="s">
        <v>1556</v>
      </c>
      <c r="G466" s="14">
        <v>6689</v>
      </c>
      <c r="H466" s="14" t="s">
        <v>277</v>
      </c>
      <c r="I466" s="21" t="s">
        <v>1584</v>
      </c>
    </row>
    <row r="467" spans="1:9" ht="19.5">
      <c r="A467" s="14"/>
      <c r="B467" s="22"/>
      <c r="C467" s="14"/>
      <c r="D467" s="14"/>
      <c r="E467" s="30" t="s">
        <v>1557</v>
      </c>
      <c r="F467" s="31" t="s">
        <v>1558</v>
      </c>
      <c r="G467" s="14">
        <v>6773</v>
      </c>
      <c r="H467" s="14" t="s">
        <v>277</v>
      </c>
      <c r="I467" s="21" t="s">
        <v>1584</v>
      </c>
    </row>
    <row r="468" spans="1:9" ht="19.5">
      <c r="A468" s="14"/>
      <c r="B468" s="22"/>
      <c r="C468" s="14"/>
      <c r="D468" s="14"/>
      <c r="E468" s="30" t="s">
        <v>1559</v>
      </c>
      <c r="F468" s="31" t="s">
        <v>1560</v>
      </c>
      <c r="G468" s="14">
        <v>6110</v>
      </c>
      <c r="H468" s="14" t="s">
        <v>277</v>
      </c>
      <c r="I468" s="21" t="s">
        <v>1584</v>
      </c>
    </row>
    <row r="469" spans="1:9" ht="19.5">
      <c r="A469" s="14"/>
      <c r="B469" s="22"/>
      <c r="C469" s="14"/>
      <c r="D469" s="14"/>
      <c r="E469" s="30" t="s">
        <v>1561</v>
      </c>
      <c r="F469" s="31" t="s">
        <v>1562</v>
      </c>
      <c r="G469" s="14">
        <v>6830</v>
      </c>
      <c r="H469" s="14" t="s">
        <v>277</v>
      </c>
      <c r="I469" s="21" t="s">
        <v>1584</v>
      </c>
    </row>
    <row r="470" spans="1:9" ht="19.5">
      <c r="A470" s="14"/>
      <c r="B470" s="22"/>
      <c r="C470" s="14"/>
      <c r="D470" s="14"/>
      <c r="E470" s="30" t="s">
        <v>1563</v>
      </c>
      <c r="F470" s="31" t="s">
        <v>1425</v>
      </c>
      <c r="G470" s="14">
        <v>6252</v>
      </c>
      <c r="H470" s="14" t="s">
        <v>277</v>
      </c>
      <c r="I470" s="21" t="s">
        <v>1584</v>
      </c>
    </row>
    <row r="471" spans="1:9" ht="19.5">
      <c r="A471" s="14"/>
      <c r="B471" s="22"/>
      <c r="C471" s="14"/>
      <c r="D471" s="14"/>
      <c r="E471" s="30" t="s">
        <v>1564</v>
      </c>
      <c r="F471" s="31" t="s">
        <v>1565</v>
      </c>
      <c r="G471" s="14">
        <v>7299</v>
      </c>
      <c r="H471" s="14" t="s">
        <v>277</v>
      </c>
      <c r="I471" s="21" t="s">
        <v>1584</v>
      </c>
    </row>
    <row r="472" spans="1:9" ht="19.5">
      <c r="A472" s="14"/>
      <c r="B472" s="22"/>
      <c r="C472" s="14"/>
      <c r="D472" s="14"/>
      <c r="E472" s="30" t="s">
        <v>1566</v>
      </c>
      <c r="F472" s="31" t="s">
        <v>1567</v>
      </c>
      <c r="G472" s="14">
        <v>6527</v>
      </c>
      <c r="H472" s="14" t="s">
        <v>276</v>
      </c>
      <c r="I472" s="21" t="s">
        <v>1584</v>
      </c>
    </row>
    <row r="473" spans="1:9" ht="19.5">
      <c r="A473" s="14"/>
      <c r="B473" s="22"/>
      <c r="C473" s="14"/>
      <c r="D473" s="14"/>
      <c r="E473" s="30" t="s">
        <v>1559</v>
      </c>
      <c r="F473" s="31" t="s">
        <v>1567</v>
      </c>
      <c r="G473" s="14">
        <v>6108</v>
      </c>
      <c r="H473" s="14" t="s">
        <v>276</v>
      </c>
      <c r="I473" s="21" t="s">
        <v>1584</v>
      </c>
    </row>
    <row r="474" spans="1:9" ht="19.5">
      <c r="A474" s="14"/>
      <c r="B474" s="22"/>
      <c r="C474" s="14"/>
      <c r="D474" s="14"/>
      <c r="E474" s="30" t="s">
        <v>1568</v>
      </c>
      <c r="F474" s="31" t="s">
        <v>1569</v>
      </c>
      <c r="G474" s="14">
        <v>7051</v>
      </c>
      <c r="H474" s="14" t="s">
        <v>276</v>
      </c>
      <c r="I474" s="21" t="s">
        <v>1584</v>
      </c>
    </row>
    <row r="475" spans="1:9" s="130" customFormat="1" ht="19.5">
      <c r="A475" s="116"/>
      <c r="B475" s="118"/>
      <c r="C475" s="116"/>
      <c r="D475" s="116"/>
      <c r="E475" s="131" t="s">
        <v>1570</v>
      </c>
      <c r="F475" s="132" t="s">
        <v>1571</v>
      </c>
      <c r="G475" s="116">
        <v>7083</v>
      </c>
      <c r="H475" s="116" t="s">
        <v>276</v>
      </c>
      <c r="I475" s="117" t="s">
        <v>1584</v>
      </c>
    </row>
    <row r="476" spans="1:9" ht="19.5">
      <c r="A476" s="14"/>
      <c r="B476" s="22"/>
      <c r="C476" s="14"/>
      <c r="D476" s="14"/>
      <c r="E476" s="30" t="s">
        <v>1572</v>
      </c>
      <c r="F476" s="31" t="s">
        <v>1573</v>
      </c>
      <c r="G476" s="14">
        <v>6286</v>
      </c>
      <c r="H476" s="14" t="s">
        <v>276</v>
      </c>
      <c r="I476" s="21" t="s">
        <v>1584</v>
      </c>
    </row>
    <row r="477" spans="1:9" ht="19.5">
      <c r="A477" s="14"/>
      <c r="B477" s="22"/>
      <c r="C477" s="14"/>
      <c r="D477" s="14"/>
      <c r="E477" s="30" t="s">
        <v>1574</v>
      </c>
      <c r="F477" s="31" t="s">
        <v>1575</v>
      </c>
      <c r="G477" s="14">
        <v>6099</v>
      </c>
      <c r="H477" s="14" t="s">
        <v>276</v>
      </c>
      <c r="I477" s="21" t="s">
        <v>1584</v>
      </c>
    </row>
    <row r="478" spans="1:9" ht="19.5">
      <c r="A478" s="14"/>
      <c r="B478" s="22"/>
      <c r="C478" s="14"/>
      <c r="D478" s="14"/>
      <c r="E478" s="30" t="s">
        <v>1576</v>
      </c>
      <c r="F478" s="31" t="s">
        <v>1577</v>
      </c>
      <c r="G478" s="14">
        <v>6367</v>
      </c>
      <c r="H478" s="14" t="s">
        <v>276</v>
      </c>
      <c r="I478" s="21" t="s">
        <v>1584</v>
      </c>
    </row>
    <row r="479" spans="1:9" ht="19.5">
      <c r="A479" s="14"/>
      <c r="B479" s="22"/>
      <c r="C479" s="14"/>
      <c r="D479" s="14"/>
      <c r="E479" s="30" t="s">
        <v>1578</v>
      </c>
      <c r="F479" s="31" t="s">
        <v>1579</v>
      </c>
      <c r="G479" s="14">
        <v>7183</v>
      </c>
      <c r="H479" s="14" t="s">
        <v>276</v>
      </c>
      <c r="I479" s="21" t="s">
        <v>1584</v>
      </c>
    </row>
    <row r="480" spans="1:9" ht="19.5">
      <c r="A480" s="14"/>
      <c r="B480" s="22"/>
      <c r="C480" s="14"/>
      <c r="D480" s="14"/>
      <c r="E480" s="30" t="s">
        <v>1580</v>
      </c>
      <c r="F480" s="31" t="s">
        <v>1581</v>
      </c>
      <c r="G480" s="14">
        <v>6400</v>
      </c>
      <c r="H480" s="14" t="s">
        <v>276</v>
      </c>
      <c r="I480" s="21" t="s">
        <v>1584</v>
      </c>
    </row>
    <row r="481" spans="1:9" ht="19.5">
      <c r="A481" s="14"/>
      <c r="B481" s="22"/>
      <c r="C481" s="14"/>
      <c r="D481" s="14"/>
      <c r="E481" s="30" t="s">
        <v>1582</v>
      </c>
      <c r="F481" s="31" t="s">
        <v>1583</v>
      </c>
      <c r="G481" s="14">
        <v>6680</v>
      </c>
      <c r="H481" s="14" t="s">
        <v>276</v>
      </c>
      <c r="I481" s="21" t="s">
        <v>1584</v>
      </c>
    </row>
    <row r="482" spans="1:9" ht="19.5">
      <c r="A482" s="14"/>
      <c r="B482" s="21"/>
      <c r="C482" s="14"/>
      <c r="D482" s="21"/>
      <c r="E482" s="30" t="s">
        <v>1700</v>
      </c>
      <c r="F482" s="31" t="s">
        <v>1701</v>
      </c>
      <c r="G482" s="14">
        <v>1229</v>
      </c>
      <c r="H482" s="14" t="s">
        <v>277</v>
      </c>
      <c r="I482" s="21" t="s">
        <v>1584</v>
      </c>
    </row>
    <row r="483" spans="1:9" ht="19.5">
      <c r="A483" s="14"/>
      <c r="B483" s="21"/>
      <c r="C483" s="14"/>
      <c r="D483" s="14"/>
      <c r="E483" s="30" t="s">
        <v>1702</v>
      </c>
      <c r="F483" s="31" t="s">
        <v>1703</v>
      </c>
      <c r="G483" s="14">
        <v>1182</v>
      </c>
      <c r="H483" s="14" t="s">
        <v>278</v>
      </c>
      <c r="I483" s="21" t="s">
        <v>1584</v>
      </c>
    </row>
    <row r="484" spans="1:9" ht="19.5">
      <c r="A484" s="14"/>
      <c r="B484" s="21"/>
      <c r="C484" s="14"/>
      <c r="D484" s="14"/>
      <c r="E484" s="30" t="s">
        <v>1704</v>
      </c>
      <c r="F484" s="31" t="s">
        <v>1705</v>
      </c>
      <c r="G484" s="14">
        <v>1200</v>
      </c>
      <c r="H484" s="14" t="s">
        <v>278</v>
      </c>
      <c r="I484" s="21" t="s">
        <v>1584</v>
      </c>
    </row>
    <row r="485" spans="1:9" ht="19.5">
      <c r="A485" s="14"/>
      <c r="B485" s="21"/>
      <c r="C485" s="14"/>
      <c r="D485" s="14"/>
      <c r="E485" s="30" t="s">
        <v>1708</v>
      </c>
      <c r="F485" s="31" t="s">
        <v>1709</v>
      </c>
      <c r="G485" s="14">
        <v>1176</v>
      </c>
      <c r="H485" s="14" t="s">
        <v>277</v>
      </c>
      <c r="I485" s="21" t="s">
        <v>1584</v>
      </c>
    </row>
    <row r="486" spans="1:9" ht="19.5">
      <c r="A486" s="14"/>
      <c r="B486" s="21"/>
      <c r="C486" s="14"/>
      <c r="D486" s="14"/>
      <c r="E486" s="30" t="s">
        <v>1710</v>
      </c>
      <c r="F486" s="31" t="s">
        <v>1711</v>
      </c>
      <c r="G486" s="14">
        <v>6543</v>
      </c>
      <c r="H486" s="14" t="s">
        <v>277</v>
      </c>
      <c r="I486" s="21" t="s">
        <v>1584</v>
      </c>
    </row>
    <row r="487" spans="1:9" ht="19.5">
      <c r="A487" s="14"/>
      <c r="B487" s="21"/>
      <c r="C487" s="14"/>
      <c r="D487" s="14"/>
      <c r="E487" s="30" t="s">
        <v>1712</v>
      </c>
      <c r="F487" s="31" t="s">
        <v>1713</v>
      </c>
      <c r="G487" s="14">
        <v>6669</v>
      </c>
      <c r="H487" s="14" t="s">
        <v>276</v>
      </c>
      <c r="I487" s="21" t="s">
        <v>1584</v>
      </c>
    </row>
    <row r="488" spans="1:9" ht="19.5">
      <c r="A488" s="14"/>
      <c r="B488" s="21"/>
      <c r="C488" s="14"/>
      <c r="D488" s="14"/>
      <c r="E488" s="30" t="s">
        <v>1714</v>
      </c>
      <c r="F488" s="31" t="s">
        <v>1715</v>
      </c>
      <c r="G488" s="14">
        <v>1172</v>
      </c>
      <c r="H488" s="14" t="s">
        <v>276</v>
      </c>
      <c r="I488" s="21" t="s">
        <v>1584</v>
      </c>
    </row>
    <row r="489" spans="1:9" ht="19.5">
      <c r="A489" s="14"/>
      <c r="B489" s="21"/>
      <c r="C489" s="14"/>
      <c r="D489" s="14"/>
      <c r="E489" s="30" t="s">
        <v>568</v>
      </c>
      <c r="F489" s="31" t="s">
        <v>1716</v>
      </c>
      <c r="G489" s="14">
        <v>1220</v>
      </c>
      <c r="H489" s="14" t="s">
        <v>276</v>
      </c>
      <c r="I489" s="21" t="s">
        <v>1584</v>
      </c>
    </row>
    <row r="490" spans="1:9" ht="19.5">
      <c r="A490" s="14"/>
      <c r="B490" s="21"/>
      <c r="C490" s="14"/>
      <c r="D490" s="14"/>
      <c r="E490" s="30" t="s">
        <v>1055</v>
      </c>
      <c r="F490" s="31" t="s">
        <v>1717</v>
      </c>
      <c r="G490" s="14">
        <v>1205</v>
      </c>
      <c r="H490" s="14" t="s">
        <v>276</v>
      </c>
      <c r="I490" s="21" t="s">
        <v>1584</v>
      </c>
    </row>
    <row r="491" spans="1:9" ht="19.5">
      <c r="A491" s="14"/>
      <c r="B491" s="21"/>
      <c r="C491" s="14"/>
      <c r="D491" s="14"/>
      <c r="E491" s="30" t="s">
        <v>1718</v>
      </c>
      <c r="F491" s="31" t="s">
        <v>1719</v>
      </c>
      <c r="G491" s="14">
        <v>1167</v>
      </c>
      <c r="H491" s="14" t="s">
        <v>276</v>
      </c>
      <c r="I491" s="21" t="s">
        <v>1584</v>
      </c>
    </row>
    <row r="492" spans="1:9" ht="19.5">
      <c r="A492" s="14"/>
      <c r="B492" s="21"/>
      <c r="C492" s="14"/>
      <c r="D492" s="14"/>
      <c r="E492" s="30" t="s">
        <v>577</v>
      </c>
      <c r="F492" s="31" t="s">
        <v>1720</v>
      </c>
      <c r="G492" s="14">
        <v>6166</v>
      </c>
      <c r="H492" s="14" t="s">
        <v>276</v>
      </c>
      <c r="I492" s="21" t="s">
        <v>1584</v>
      </c>
    </row>
    <row r="493" spans="1:9" ht="19.5">
      <c r="A493" s="14"/>
      <c r="B493" s="21"/>
      <c r="C493" s="14"/>
      <c r="D493" s="14"/>
      <c r="E493" s="30" t="s">
        <v>1408</v>
      </c>
      <c r="F493" s="31" t="s">
        <v>1721</v>
      </c>
      <c r="G493" s="14">
        <v>1201</v>
      </c>
      <c r="H493" s="14" t="s">
        <v>276</v>
      </c>
      <c r="I493" s="21" t="s">
        <v>1584</v>
      </c>
    </row>
    <row r="494" spans="1:9" ht="19.5">
      <c r="A494" s="14"/>
      <c r="B494" s="21"/>
      <c r="C494" s="14"/>
      <c r="D494" s="14"/>
      <c r="E494" s="30" t="s">
        <v>1722</v>
      </c>
      <c r="F494" s="31" t="s">
        <v>1723</v>
      </c>
      <c r="G494" s="14">
        <v>1202</v>
      </c>
      <c r="H494" s="14" t="s">
        <v>276</v>
      </c>
      <c r="I494" s="21" t="s">
        <v>1584</v>
      </c>
    </row>
    <row r="495" spans="1:9" ht="19.5">
      <c r="A495" s="14"/>
      <c r="B495" s="21"/>
      <c r="C495" s="14"/>
      <c r="D495" s="14"/>
      <c r="E495" s="30" t="s">
        <v>1207</v>
      </c>
      <c r="F495" s="31" t="s">
        <v>1724</v>
      </c>
      <c r="G495" s="14">
        <v>1204</v>
      </c>
      <c r="H495" s="14" t="s">
        <v>276</v>
      </c>
      <c r="I495" s="21" t="s">
        <v>1584</v>
      </c>
    </row>
    <row r="496" spans="1:9" ht="19.5">
      <c r="A496" s="14"/>
      <c r="B496" s="21"/>
      <c r="C496" s="14"/>
      <c r="D496" s="14"/>
      <c r="E496" s="30" t="s">
        <v>1068</v>
      </c>
      <c r="F496" s="31" t="s">
        <v>1725</v>
      </c>
      <c r="G496" s="14">
        <v>1203</v>
      </c>
      <c r="H496" s="14" t="s">
        <v>276</v>
      </c>
      <c r="I496" s="21" t="s">
        <v>1584</v>
      </c>
    </row>
    <row r="497" spans="1:9" s="130" customFormat="1" ht="19.5">
      <c r="A497" s="116"/>
      <c r="B497" s="117"/>
      <c r="C497" s="116"/>
      <c r="D497" s="116"/>
      <c r="E497" s="131" t="s">
        <v>1731</v>
      </c>
      <c r="F497" s="132" t="s">
        <v>1732</v>
      </c>
      <c r="G497" s="116">
        <v>1168</v>
      </c>
      <c r="H497" s="116" t="s">
        <v>276</v>
      </c>
      <c r="I497" s="117" t="s">
        <v>1584</v>
      </c>
    </row>
    <row r="498" spans="1:9" s="130" customFormat="1" ht="19.5">
      <c r="A498" s="116"/>
      <c r="B498" s="117"/>
      <c r="C498" s="116"/>
      <c r="D498" s="116"/>
      <c r="E498" s="131" t="s">
        <v>1735</v>
      </c>
      <c r="F498" s="132" t="s">
        <v>1736</v>
      </c>
      <c r="G498" s="116">
        <v>1169</v>
      </c>
      <c r="H498" s="116" t="s">
        <v>276</v>
      </c>
      <c r="I498" s="117" t="s">
        <v>1584</v>
      </c>
    </row>
    <row r="499" spans="1:9" ht="19.5">
      <c r="A499" s="14"/>
      <c r="B499" s="21"/>
      <c r="C499" s="14"/>
      <c r="D499" s="14"/>
      <c r="E499" s="30" t="s">
        <v>1737</v>
      </c>
      <c r="F499" s="31" t="s">
        <v>1738</v>
      </c>
      <c r="G499" s="14">
        <v>1173</v>
      </c>
      <c r="H499" s="14" t="s">
        <v>276</v>
      </c>
      <c r="I499" s="21" t="s">
        <v>1584</v>
      </c>
    </row>
    <row r="500" spans="1:9" s="130" customFormat="1" ht="19.5">
      <c r="A500" s="116"/>
      <c r="B500" s="117"/>
      <c r="C500" s="116"/>
      <c r="D500" s="116"/>
      <c r="E500" s="131" t="s">
        <v>1644</v>
      </c>
      <c r="F500" s="132" t="s">
        <v>1739</v>
      </c>
      <c r="G500" s="116">
        <v>1171</v>
      </c>
      <c r="H500" s="116" t="s">
        <v>276</v>
      </c>
      <c r="I500" s="117" t="s">
        <v>1584</v>
      </c>
    </row>
    <row r="501" spans="1:9" s="130" customFormat="1" ht="19.5">
      <c r="A501" s="116"/>
      <c r="B501" s="117"/>
      <c r="C501" s="116"/>
      <c r="D501" s="116"/>
      <c r="E501" s="131" t="s">
        <v>1744</v>
      </c>
      <c r="F501" s="132" t="s">
        <v>1745</v>
      </c>
      <c r="G501" s="116">
        <v>1166</v>
      </c>
      <c r="H501" s="116" t="s">
        <v>276</v>
      </c>
      <c r="I501" s="117" t="s">
        <v>1584</v>
      </c>
    </row>
    <row r="502" spans="1:9" s="130" customFormat="1" ht="19.5">
      <c r="A502" s="116"/>
      <c r="B502" s="117"/>
      <c r="C502" s="116"/>
      <c r="D502" s="116"/>
      <c r="E502" s="131" t="s">
        <v>1746</v>
      </c>
      <c r="F502" s="132" t="s">
        <v>1747</v>
      </c>
      <c r="G502" s="116">
        <v>7237</v>
      </c>
      <c r="H502" s="116" t="s">
        <v>276</v>
      </c>
      <c r="I502" s="117" t="s">
        <v>1584</v>
      </c>
    </row>
    <row r="503" spans="1:9" ht="19.5">
      <c r="A503" s="14"/>
      <c r="B503" s="21"/>
      <c r="C503" s="14"/>
      <c r="D503" s="14"/>
      <c r="E503" s="30" t="s">
        <v>1748</v>
      </c>
      <c r="F503" s="31" t="s">
        <v>1749</v>
      </c>
      <c r="G503" s="14">
        <v>1174</v>
      </c>
      <c r="H503" s="14" t="s">
        <v>276</v>
      </c>
      <c r="I503" s="21" t="s">
        <v>1584</v>
      </c>
    </row>
    <row r="504" spans="1:9" ht="19.5">
      <c r="A504" s="14"/>
      <c r="B504" s="21"/>
      <c r="C504" s="14"/>
      <c r="D504" s="14"/>
      <c r="E504" s="30" t="s">
        <v>1750</v>
      </c>
      <c r="F504" s="31" t="s">
        <v>1751</v>
      </c>
      <c r="G504" s="14">
        <v>1175</v>
      </c>
      <c r="H504" s="14" t="s">
        <v>277</v>
      </c>
      <c r="I504" s="21" t="s">
        <v>1584</v>
      </c>
    </row>
    <row r="505" spans="1:9" ht="19.5">
      <c r="A505" s="14"/>
      <c r="B505" s="21"/>
      <c r="C505" s="14"/>
      <c r="D505" s="14"/>
      <c r="E505" s="30" t="s">
        <v>1752</v>
      </c>
      <c r="F505" s="31" t="s">
        <v>1383</v>
      </c>
      <c r="G505" s="14">
        <v>1165</v>
      </c>
      <c r="H505" s="14" t="s">
        <v>276</v>
      </c>
      <c r="I505" s="21" t="s">
        <v>1584</v>
      </c>
    </row>
    <row r="506" spans="1:9" ht="19.5">
      <c r="A506" s="14"/>
      <c r="B506" s="21"/>
      <c r="C506" s="14"/>
      <c r="D506" s="14"/>
      <c r="E506" s="30" t="s">
        <v>1761</v>
      </c>
      <c r="F506" s="31" t="s">
        <v>1762</v>
      </c>
      <c r="G506" s="14">
        <v>1154</v>
      </c>
      <c r="H506" s="14" t="s">
        <v>277</v>
      </c>
      <c r="I506" s="21" t="s">
        <v>1584</v>
      </c>
    </row>
    <row r="507" spans="1:9" ht="19.5">
      <c r="A507" s="14"/>
      <c r="B507" s="21"/>
      <c r="C507" s="14"/>
      <c r="D507" s="14"/>
      <c r="E507" s="30" t="s">
        <v>1763</v>
      </c>
      <c r="F507" s="31" t="s">
        <v>1764</v>
      </c>
      <c r="G507" s="14">
        <v>1155</v>
      </c>
      <c r="H507" s="14" t="s">
        <v>277</v>
      </c>
      <c r="I507" s="21" t="s">
        <v>1584</v>
      </c>
    </row>
    <row r="508" spans="1:9" ht="19.5">
      <c r="A508" s="14"/>
      <c r="B508" s="21"/>
      <c r="C508" s="14"/>
      <c r="D508" s="14"/>
      <c r="E508" s="30" t="s">
        <v>1068</v>
      </c>
      <c r="F508" s="31" t="s">
        <v>1765</v>
      </c>
      <c r="G508" s="14">
        <v>1157</v>
      </c>
      <c r="H508" s="14" t="s">
        <v>277</v>
      </c>
      <c r="I508" s="21" t="s">
        <v>1584</v>
      </c>
    </row>
    <row r="509" spans="1:9" ht="19.5">
      <c r="A509" s="14"/>
      <c r="B509" s="21"/>
      <c r="C509" s="14"/>
      <c r="D509" s="14"/>
      <c r="E509" s="30" t="s">
        <v>1766</v>
      </c>
      <c r="F509" s="31" t="s">
        <v>1767</v>
      </c>
      <c r="G509" s="14">
        <v>1158</v>
      </c>
      <c r="H509" s="14" t="s">
        <v>277</v>
      </c>
      <c r="I509" s="21" t="s">
        <v>1584</v>
      </c>
    </row>
    <row r="510" spans="1:9" ht="19.5">
      <c r="A510" s="14"/>
      <c r="B510" s="21"/>
      <c r="C510" s="14"/>
      <c r="D510" s="14"/>
      <c r="E510" s="30" t="s">
        <v>943</v>
      </c>
      <c r="F510" s="31" t="s">
        <v>1768</v>
      </c>
      <c r="G510" s="14">
        <v>1159</v>
      </c>
      <c r="H510" s="14" t="s">
        <v>277</v>
      </c>
      <c r="I510" s="21" t="s">
        <v>1584</v>
      </c>
    </row>
    <row r="511" spans="1:9" ht="19.5">
      <c r="A511" s="14"/>
      <c r="B511" s="21"/>
      <c r="C511" s="14"/>
      <c r="D511" s="14"/>
      <c r="E511" s="30" t="s">
        <v>1769</v>
      </c>
      <c r="F511" s="31" t="s">
        <v>1770</v>
      </c>
      <c r="G511" s="14">
        <v>1160</v>
      </c>
      <c r="H511" s="14" t="s">
        <v>277</v>
      </c>
      <c r="I511" s="21" t="s">
        <v>1584</v>
      </c>
    </row>
    <row r="512" spans="1:9" ht="19.5">
      <c r="A512" s="14"/>
      <c r="B512" s="21"/>
      <c r="C512" s="14"/>
      <c r="D512" s="14"/>
      <c r="E512" s="30" t="s">
        <v>1773</v>
      </c>
      <c r="F512" s="31" t="s">
        <v>1774</v>
      </c>
      <c r="G512" s="14">
        <v>1192</v>
      </c>
      <c r="H512" s="14" t="s">
        <v>277</v>
      </c>
      <c r="I512" s="21" t="s">
        <v>1584</v>
      </c>
    </row>
    <row r="513" spans="1:9" s="130" customFormat="1" ht="19.5">
      <c r="A513" s="116"/>
      <c r="B513" s="117"/>
      <c r="C513" s="116"/>
      <c r="D513" s="116"/>
      <c r="E513" s="131" t="s">
        <v>992</v>
      </c>
      <c r="F513" s="132" t="s">
        <v>1775</v>
      </c>
      <c r="G513" s="116">
        <v>1195</v>
      </c>
      <c r="H513" s="116" t="s">
        <v>277</v>
      </c>
      <c r="I513" s="117" t="s">
        <v>1584</v>
      </c>
    </row>
    <row r="514" spans="1:9" ht="19.5">
      <c r="A514" s="14"/>
      <c r="B514" s="21"/>
      <c r="C514" s="14"/>
      <c r="D514" s="14"/>
      <c r="E514" s="30" t="s">
        <v>1776</v>
      </c>
      <c r="F514" s="31" t="s">
        <v>1777</v>
      </c>
      <c r="G514" s="14">
        <v>1196</v>
      </c>
      <c r="H514" s="14" t="s">
        <v>278</v>
      </c>
      <c r="I514" s="21" t="s">
        <v>1584</v>
      </c>
    </row>
    <row r="515" spans="1:9" ht="19.5">
      <c r="A515" s="14"/>
      <c r="B515" s="21"/>
      <c r="C515" s="14"/>
      <c r="D515" s="14"/>
      <c r="E515" s="30" t="s">
        <v>1778</v>
      </c>
      <c r="F515" s="31" t="s">
        <v>1779</v>
      </c>
      <c r="G515" s="14">
        <v>1198</v>
      </c>
      <c r="H515" s="14" t="s">
        <v>278</v>
      </c>
      <c r="I515" s="21" t="s">
        <v>1584</v>
      </c>
    </row>
    <row r="516" spans="1:9" ht="19.5">
      <c r="A516" s="14"/>
      <c r="B516" s="21"/>
      <c r="C516" s="14"/>
      <c r="D516" s="14"/>
      <c r="E516" s="30" t="s">
        <v>1782</v>
      </c>
      <c r="F516" s="31" t="s">
        <v>1783</v>
      </c>
      <c r="G516" s="14">
        <v>1197</v>
      </c>
      <c r="H516" s="14" t="s">
        <v>277</v>
      </c>
      <c r="I516" s="21" t="s">
        <v>1584</v>
      </c>
    </row>
    <row r="517" spans="1:9" ht="19.5">
      <c r="A517" s="14"/>
      <c r="B517" s="21"/>
      <c r="C517" s="14"/>
      <c r="D517" s="14"/>
      <c r="E517" s="30" t="s">
        <v>1786</v>
      </c>
      <c r="F517" s="31" t="s">
        <v>1411</v>
      </c>
      <c r="G517" s="14">
        <v>1184</v>
      </c>
      <c r="H517" s="14" t="s">
        <v>276</v>
      </c>
      <c r="I517" s="21" t="s">
        <v>1584</v>
      </c>
    </row>
    <row r="518" spans="1:9" ht="19.5">
      <c r="A518" s="14"/>
      <c r="B518" s="21"/>
      <c r="C518" s="14"/>
      <c r="D518" s="14"/>
      <c r="E518" s="30" t="s">
        <v>574</v>
      </c>
      <c r="F518" s="31" t="s">
        <v>1411</v>
      </c>
      <c r="G518" s="14">
        <v>1185</v>
      </c>
      <c r="H518" s="14" t="s">
        <v>276</v>
      </c>
      <c r="I518" s="21" t="s">
        <v>1584</v>
      </c>
    </row>
    <row r="519" spans="1:9" ht="19.5">
      <c r="A519" s="14"/>
      <c r="B519" s="21"/>
      <c r="C519" s="14"/>
      <c r="D519" s="14"/>
      <c r="E519" s="30" t="s">
        <v>1361</v>
      </c>
      <c r="F519" s="31" t="s">
        <v>1787</v>
      </c>
      <c r="G519" s="14">
        <v>1186</v>
      </c>
      <c r="H519" s="14" t="s">
        <v>277</v>
      </c>
      <c r="I519" s="21" t="s">
        <v>1584</v>
      </c>
    </row>
    <row r="520" spans="1:9" ht="19.5">
      <c r="A520" s="14"/>
      <c r="B520" s="21"/>
      <c r="C520" s="14"/>
      <c r="D520" s="14"/>
      <c r="E520" s="30" t="s">
        <v>1031</v>
      </c>
      <c r="F520" s="31" t="s">
        <v>1789</v>
      </c>
      <c r="G520" s="14">
        <v>1199</v>
      </c>
      <c r="H520" s="14" t="s">
        <v>276</v>
      </c>
      <c r="I520" s="21" t="s">
        <v>1584</v>
      </c>
    </row>
    <row r="521" spans="1:9" ht="19.5">
      <c r="A521" s="14"/>
      <c r="B521" s="21"/>
      <c r="C521" s="14"/>
      <c r="D521" s="14"/>
      <c r="E521" s="30" t="s">
        <v>1791</v>
      </c>
      <c r="F521" s="31" t="s">
        <v>1792</v>
      </c>
      <c r="G521" s="14">
        <v>7266</v>
      </c>
      <c r="H521" s="14" t="s">
        <v>277</v>
      </c>
      <c r="I521" s="21" t="s">
        <v>1584</v>
      </c>
    </row>
    <row r="522" spans="1:9" ht="19.5">
      <c r="A522" s="14"/>
      <c r="B522" s="21"/>
      <c r="C522" s="14"/>
      <c r="D522" s="14"/>
      <c r="E522" s="30" t="s">
        <v>1289</v>
      </c>
      <c r="F522" s="31" t="s">
        <v>1793</v>
      </c>
      <c r="G522" s="14">
        <v>1206</v>
      </c>
      <c r="H522" s="14" t="s">
        <v>277</v>
      </c>
      <c r="I522" s="21" t="s">
        <v>1584</v>
      </c>
    </row>
    <row r="523" spans="1:9" ht="19.5">
      <c r="A523" s="14"/>
      <c r="B523" s="21"/>
      <c r="C523" s="14"/>
      <c r="D523" s="14"/>
      <c r="E523" s="30" t="s">
        <v>1794</v>
      </c>
      <c r="F523" s="31" t="s">
        <v>1795</v>
      </c>
      <c r="G523" s="14">
        <v>1207</v>
      </c>
      <c r="H523" s="14" t="s">
        <v>277</v>
      </c>
      <c r="I523" s="21" t="s">
        <v>1584</v>
      </c>
    </row>
    <row r="524" spans="1:9" ht="19.5">
      <c r="A524" s="14"/>
      <c r="B524" s="21"/>
      <c r="C524" s="14"/>
      <c r="D524" s="14"/>
      <c r="E524" s="30" t="s">
        <v>1418</v>
      </c>
      <c r="F524" s="31" t="s">
        <v>1796</v>
      </c>
      <c r="G524" s="14">
        <v>1208</v>
      </c>
      <c r="H524" s="14" t="s">
        <v>277</v>
      </c>
      <c r="I524" s="21" t="s">
        <v>1584</v>
      </c>
    </row>
    <row r="525" spans="1:9" ht="19.5">
      <c r="A525" s="14"/>
      <c r="B525" s="21"/>
      <c r="C525" s="14"/>
      <c r="D525" s="14"/>
      <c r="E525" s="30" t="s">
        <v>1797</v>
      </c>
      <c r="F525" s="31" t="s">
        <v>1798</v>
      </c>
      <c r="G525" s="14">
        <v>1210</v>
      </c>
      <c r="H525" s="14" t="s">
        <v>278</v>
      </c>
      <c r="I525" s="21" t="s">
        <v>1584</v>
      </c>
    </row>
    <row r="526" spans="1:9" ht="19.5">
      <c r="A526" s="14"/>
      <c r="B526" s="21"/>
      <c r="C526" s="14"/>
      <c r="D526" s="14"/>
      <c r="E526" s="30" t="s">
        <v>1799</v>
      </c>
      <c r="F526" s="31" t="s">
        <v>1800</v>
      </c>
      <c r="G526" s="14">
        <v>1211</v>
      </c>
      <c r="H526" s="14" t="s">
        <v>276</v>
      </c>
      <c r="I526" s="21" t="s">
        <v>1584</v>
      </c>
    </row>
    <row r="527" spans="1:9" ht="19.5">
      <c r="A527" s="14"/>
      <c r="B527" s="21"/>
      <c r="C527" s="14"/>
      <c r="D527" s="14"/>
      <c r="E527" s="30" t="s">
        <v>1293</v>
      </c>
      <c r="F527" s="31" t="s">
        <v>1801</v>
      </c>
      <c r="G527" s="14">
        <v>1212</v>
      </c>
      <c r="H527" s="14" t="s">
        <v>278</v>
      </c>
      <c r="I527" s="21" t="s">
        <v>1584</v>
      </c>
    </row>
    <row r="528" spans="1:9" ht="19.5">
      <c r="A528" s="14"/>
      <c r="B528" s="21"/>
      <c r="C528" s="14"/>
      <c r="D528" s="14"/>
      <c r="E528" s="30" t="s">
        <v>585</v>
      </c>
      <c r="F528" s="31" t="s">
        <v>1802</v>
      </c>
      <c r="G528" s="14">
        <v>6767</v>
      </c>
      <c r="H528" s="14" t="s">
        <v>276</v>
      </c>
      <c r="I528" s="21" t="s">
        <v>1584</v>
      </c>
    </row>
    <row r="529" spans="1:9" ht="19.5">
      <c r="A529" s="14"/>
      <c r="B529" s="21"/>
      <c r="C529" s="14"/>
      <c r="D529" s="14"/>
      <c r="E529" s="30" t="s">
        <v>1807</v>
      </c>
      <c r="F529" s="31" t="s">
        <v>1808</v>
      </c>
      <c r="G529" s="14">
        <v>1216</v>
      </c>
      <c r="H529" s="14" t="s">
        <v>277</v>
      </c>
      <c r="I529" s="21" t="s">
        <v>1584</v>
      </c>
    </row>
    <row r="530" spans="1:9" ht="19.5">
      <c r="A530" s="14"/>
      <c r="B530" s="21"/>
      <c r="C530" s="14"/>
      <c r="D530" s="14"/>
      <c r="E530" s="30" t="s">
        <v>1809</v>
      </c>
      <c r="F530" s="31" t="s">
        <v>1810</v>
      </c>
      <c r="G530" s="14">
        <v>1221</v>
      </c>
      <c r="H530" s="14" t="s">
        <v>276</v>
      </c>
      <c r="I530" s="21" t="s">
        <v>1584</v>
      </c>
    </row>
    <row r="531" spans="1:9" ht="19.5">
      <c r="A531" s="14"/>
      <c r="B531" s="21"/>
      <c r="C531" s="14"/>
      <c r="D531" s="14"/>
      <c r="E531" s="30" t="s">
        <v>1811</v>
      </c>
      <c r="F531" s="31" t="s">
        <v>1812</v>
      </c>
      <c r="G531" s="14">
        <v>1222</v>
      </c>
      <c r="H531" s="14" t="s">
        <v>276</v>
      </c>
      <c r="I531" s="21" t="s">
        <v>1584</v>
      </c>
    </row>
    <row r="532" spans="1:9" ht="19.5">
      <c r="A532" s="14"/>
      <c r="B532" s="21"/>
      <c r="C532" s="14"/>
      <c r="D532" s="14"/>
      <c r="E532" s="30" t="s">
        <v>1813</v>
      </c>
      <c r="F532" s="31" t="s">
        <v>1409</v>
      </c>
      <c r="G532" s="14">
        <v>1224</v>
      </c>
      <c r="H532" s="14" t="s">
        <v>276</v>
      </c>
      <c r="I532" s="21" t="s">
        <v>1584</v>
      </c>
    </row>
    <row r="533" spans="1:9" ht="19.5">
      <c r="A533" s="14"/>
      <c r="B533" s="21"/>
      <c r="C533" s="14"/>
      <c r="D533" s="14"/>
      <c r="E533" s="30" t="s">
        <v>1814</v>
      </c>
      <c r="F533" s="31" t="s">
        <v>1815</v>
      </c>
      <c r="G533" s="14">
        <v>1223</v>
      </c>
      <c r="H533" s="14" t="s">
        <v>276</v>
      </c>
      <c r="I533" s="21" t="s">
        <v>1584</v>
      </c>
    </row>
    <row r="534" spans="1:9" ht="19.5">
      <c r="A534" s="14"/>
      <c r="B534" s="21"/>
      <c r="C534" s="14"/>
      <c r="D534" s="14"/>
      <c r="E534" s="30" t="s">
        <v>1816</v>
      </c>
      <c r="F534" s="31" t="s">
        <v>1817</v>
      </c>
      <c r="G534" s="14">
        <v>1225</v>
      </c>
      <c r="H534" s="14" t="s">
        <v>277</v>
      </c>
      <c r="I534" s="21" t="s">
        <v>1584</v>
      </c>
    </row>
    <row r="535" spans="1:9" ht="19.5">
      <c r="A535" s="14"/>
      <c r="B535" s="21"/>
      <c r="C535" s="14"/>
      <c r="D535" s="14"/>
      <c r="E535" s="30" t="s">
        <v>1818</v>
      </c>
      <c r="F535" s="31" t="s">
        <v>1819</v>
      </c>
      <c r="G535" s="14">
        <v>1226</v>
      </c>
      <c r="H535" s="14" t="s">
        <v>277</v>
      </c>
      <c r="I535" s="21" t="s">
        <v>1584</v>
      </c>
    </row>
    <row r="536" spans="1:9" ht="19.5">
      <c r="A536" s="14"/>
      <c r="B536" s="21"/>
      <c r="C536" s="14"/>
      <c r="D536" s="14"/>
      <c r="E536" s="30" t="s">
        <v>1821</v>
      </c>
      <c r="F536" s="31" t="s">
        <v>1822</v>
      </c>
      <c r="G536" s="14">
        <v>1209</v>
      </c>
      <c r="H536" s="14" t="s">
        <v>276</v>
      </c>
      <c r="I536" s="21" t="s">
        <v>1584</v>
      </c>
    </row>
    <row r="537" spans="1:9" s="130" customFormat="1" ht="19.5">
      <c r="A537" s="116"/>
      <c r="B537" s="117"/>
      <c r="C537" s="116"/>
      <c r="D537" s="116"/>
      <c r="E537" s="131" t="s">
        <v>1782</v>
      </c>
      <c r="F537" s="132" t="s">
        <v>1823</v>
      </c>
      <c r="G537" s="116">
        <v>1151</v>
      </c>
      <c r="H537" s="116" t="s">
        <v>276</v>
      </c>
      <c r="I537" s="117" t="s">
        <v>1584</v>
      </c>
    </row>
    <row r="538" spans="1:9" ht="19.5">
      <c r="A538" s="14"/>
      <c r="B538" s="21"/>
      <c r="C538" s="14"/>
      <c r="D538" s="14"/>
      <c r="E538" s="30" t="s">
        <v>1824</v>
      </c>
      <c r="F538" s="31" t="s">
        <v>1825</v>
      </c>
      <c r="G538" s="14">
        <v>1153</v>
      </c>
      <c r="H538" s="14" t="s">
        <v>276</v>
      </c>
      <c r="I538" s="21" t="s">
        <v>1584</v>
      </c>
    </row>
    <row r="539" spans="1:9" ht="19.5">
      <c r="A539" s="14"/>
      <c r="B539" s="21"/>
      <c r="C539" s="14"/>
      <c r="D539" s="14"/>
      <c r="E539" s="30" t="s">
        <v>1828</v>
      </c>
      <c r="F539" s="31" t="s">
        <v>1829</v>
      </c>
      <c r="G539" s="14">
        <v>6916</v>
      </c>
      <c r="H539" s="14" t="s">
        <v>277</v>
      </c>
      <c r="I539" s="21" t="s">
        <v>1584</v>
      </c>
    </row>
    <row r="540" spans="1:9" ht="19.5">
      <c r="A540" s="14"/>
      <c r="B540" s="21"/>
      <c r="C540" s="14"/>
      <c r="D540" s="14"/>
      <c r="E540" s="30" t="s">
        <v>1051</v>
      </c>
      <c r="F540" s="31" t="s">
        <v>1830</v>
      </c>
      <c r="G540" s="14">
        <v>1150</v>
      </c>
      <c r="H540" s="14" t="s">
        <v>277</v>
      </c>
      <c r="I540" s="21" t="s">
        <v>1584</v>
      </c>
    </row>
    <row r="541" spans="1:9" ht="19.5">
      <c r="A541" s="14"/>
      <c r="B541" s="21"/>
      <c r="C541" s="14"/>
      <c r="D541" s="14"/>
      <c r="E541" s="30" t="s">
        <v>895</v>
      </c>
      <c r="F541" s="31" t="s">
        <v>1835</v>
      </c>
      <c r="G541" s="14">
        <v>7175</v>
      </c>
      <c r="H541" s="14" t="s">
        <v>277</v>
      </c>
      <c r="I541" s="21" t="s">
        <v>1584</v>
      </c>
    </row>
    <row r="542" spans="1:9" ht="19.5">
      <c r="A542" s="14"/>
      <c r="B542" s="21"/>
      <c r="C542" s="14"/>
      <c r="D542" s="14"/>
      <c r="E542" s="30" t="s">
        <v>986</v>
      </c>
      <c r="F542" s="31" t="s">
        <v>1836</v>
      </c>
      <c r="G542" s="14">
        <v>1149</v>
      </c>
      <c r="H542" s="14" t="s">
        <v>276</v>
      </c>
      <c r="I542" s="21" t="s">
        <v>1584</v>
      </c>
    </row>
    <row r="543" spans="1:9" ht="19.5">
      <c r="A543" s="14"/>
      <c r="B543" s="21"/>
      <c r="C543" s="14"/>
      <c r="D543" s="14"/>
      <c r="E543" s="30" t="s">
        <v>1837</v>
      </c>
      <c r="F543" s="31" t="s">
        <v>1838</v>
      </c>
      <c r="G543" s="14">
        <v>7129</v>
      </c>
      <c r="H543" s="14" t="s">
        <v>276</v>
      </c>
      <c r="I543" s="21" t="s">
        <v>1584</v>
      </c>
    </row>
    <row r="544" spans="1:9" ht="19.5">
      <c r="A544" s="14"/>
      <c r="B544" s="21"/>
      <c r="C544" s="14"/>
      <c r="D544" s="14"/>
      <c r="E544" s="30" t="s">
        <v>1840</v>
      </c>
      <c r="F544" s="31" t="s">
        <v>1841</v>
      </c>
      <c r="G544" s="14">
        <v>7157</v>
      </c>
      <c r="H544" s="14" t="s">
        <v>276</v>
      </c>
      <c r="I544" s="21" t="s">
        <v>1584</v>
      </c>
    </row>
    <row r="545" spans="1:9" ht="19.5">
      <c r="A545" s="14"/>
      <c r="B545" s="21"/>
      <c r="C545" s="14"/>
      <c r="D545" s="14"/>
      <c r="E545" s="30" t="s">
        <v>975</v>
      </c>
      <c r="F545" s="31" t="s">
        <v>1842</v>
      </c>
      <c r="G545" s="14">
        <v>7008</v>
      </c>
      <c r="H545" s="14" t="s">
        <v>276</v>
      </c>
      <c r="I545" s="21" t="s">
        <v>1584</v>
      </c>
    </row>
    <row r="546" spans="1:9" ht="19.5">
      <c r="A546" s="14"/>
      <c r="B546" s="21"/>
      <c r="C546" s="14"/>
      <c r="D546" s="14"/>
      <c r="E546" s="30" t="s">
        <v>1843</v>
      </c>
      <c r="F546" s="31" t="s">
        <v>1844</v>
      </c>
      <c r="G546" s="14">
        <v>6657</v>
      </c>
      <c r="H546" s="14" t="s">
        <v>276</v>
      </c>
      <c r="I546" s="21" t="s">
        <v>1584</v>
      </c>
    </row>
    <row r="547" spans="1:9" s="130" customFormat="1" ht="19.5">
      <c r="A547" s="116"/>
      <c r="B547" s="117"/>
      <c r="C547" s="116"/>
      <c r="D547" s="116"/>
      <c r="E547" s="131" t="s">
        <v>1849</v>
      </c>
      <c r="F547" s="132" t="s">
        <v>1850</v>
      </c>
      <c r="G547" s="116">
        <v>1170</v>
      </c>
      <c r="H547" s="116" t="s">
        <v>276</v>
      </c>
      <c r="I547" s="117" t="s">
        <v>1584</v>
      </c>
    </row>
    <row r="548" spans="1:9" s="130" customFormat="1" ht="19.5">
      <c r="A548" s="116"/>
      <c r="B548" s="117"/>
      <c r="C548" s="116"/>
      <c r="D548" s="116"/>
      <c r="E548" s="131" t="s">
        <v>1515</v>
      </c>
      <c r="F548" s="132" t="s">
        <v>1851</v>
      </c>
      <c r="G548" s="116">
        <v>1187</v>
      </c>
      <c r="H548" s="116" t="s">
        <v>277</v>
      </c>
      <c r="I548" s="117" t="s">
        <v>1584</v>
      </c>
    </row>
    <row r="549" spans="1:9" s="130" customFormat="1" ht="19.5">
      <c r="A549" s="116"/>
      <c r="B549" s="117"/>
      <c r="C549" s="116"/>
      <c r="D549" s="116"/>
      <c r="E549" s="131" t="s">
        <v>1852</v>
      </c>
      <c r="F549" s="132" t="s">
        <v>1853</v>
      </c>
      <c r="G549" s="116">
        <v>1188</v>
      </c>
      <c r="H549" s="116" t="s">
        <v>277</v>
      </c>
      <c r="I549" s="117" t="s">
        <v>1584</v>
      </c>
    </row>
    <row r="550" spans="1:9" s="130" customFormat="1" ht="19.5">
      <c r="A550" s="116"/>
      <c r="B550" s="117"/>
      <c r="C550" s="116"/>
      <c r="D550" s="116"/>
      <c r="E550" s="131" t="s">
        <v>1854</v>
      </c>
      <c r="F550" s="132" t="s">
        <v>1855</v>
      </c>
      <c r="G550" s="116">
        <v>1191</v>
      </c>
      <c r="H550" s="116" t="s">
        <v>277</v>
      </c>
      <c r="I550" s="117" t="s">
        <v>1584</v>
      </c>
    </row>
    <row r="551" spans="1:9" s="130" customFormat="1" ht="19.5">
      <c r="A551" s="116"/>
      <c r="B551" s="117"/>
      <c r="C551" s="116"/>
      <c r="D551" s="116"/>
      <c r="E551" s="131" t="s">
        <v>1856</v>
      </c>
      <c r="F551" s="132" t="s">
        <v>1857</v>
      </c>
      <c r="G551" s="116">
        <v>1189</v>
      </c>
      <c r="H551" s="116" t="s">
        <v>277</v>
      </c>
      <c r="I551" s="117" t="s">
        <v>1584</v>
      </c>
    </row>
    <row r="552" spans="1:9" s="130" customFormat="1" ht="19.5">
      <c r="A552" s="116"/>
      <c r="B552" s="117"/>
      <c r="C552" s="116"/>
      <c r="D552" s="116"/>
      <c r="E552" s="131" t="s">
        <v>1221</v>
      </c>
      <c r="F552" s="132" t="s">
        <v>1858</v>
      </c>
      <c r="G552" s="116">
        <v>1190</v>
      </c>
      <c r="H552" s="116" t="s">
        <v>277</v>
      </c>
      <c r="I552" s="117" t="s">
        <v>1584</v>
      </c>
    </row>
    <row r="553" spans="1:9" s="130" customFormat="1" ht="19.5">
      <c r="A553" s="116"/>
      <c r="B553" s="117"/>
      <c r="C553" s="116"/>
      <c r="D553" s="116"/>
      <c r="E553" s="131" t="s">
        <v>1861</v>
      </c>
      <c r="F553" s="132" t="s">
        <v>1862</v>
      </c>
      <c r="G553" s="116">
        <v>7192</v>
      </c>
      <c r="H553" s="116" t="s">
        <v>277</v>
      </c>
      <c r="I553" s="117" t="s">
        <v>1584</v>
      </c>
    </row>
    <row r="554" spans="1:9" ht="19.5">
      <c r="A554" s="14"/>
      <c r="B554" s="21"/>
      <c r="C554" s="14"/>
      <c r="D554" s="14"/>
      <c r="E554" s="30" t="s">
        <v>1864</v>
      </c>
      <c r="F554" s="31" t="s">
        <v>1865</v>
      </c>
      <c r="G554" s="14">
        <v>6271</v>
      </c>
      <c r="H554" s="14" t="s">
        <v>277</v>
      </c>
      <c r="I554" s="21" t="s">
        <v>1584</v>
      </c>
    </row>
    <row r="555" spans="1:9" ht="19.5">
      <c r="A555" s="14"/>
      <c r="B555" s="21"/>
      <c r="C555" s="14"/>
      <c r="D555" s="14"/>
      <c r="E555" s="30" t="s">
        <v>1866</v>
      </c>
      <c r="F555" s="31" t="s">
        <v>1867</v>
      </c>
      <c r="G555" s="14">
        <v>6510</v>
      </c>
      <c r="H555" s="14" t="s">
        <v>277</v>
      </c>
      <c r="I555" s="21" t="s">
        <v>1584</v>
      </c>
    </row>
    <row r="556" spans="1:9" ht="19.5">
      <c r="A556" s="14"/>
      <c r="B556" s="21"/>
      <c r="C556" s="14"/>
      <c r="D556" s="14"/>
      <c r="E556" s="30" t="s">
        <v>1215</v>
      </c>
      <c r="F556" s="31" t="s">
        <v>1868</v>
      </c>
      <c r="G556" s="14">
        <v>6304</v>
      </c>
      <c r="H556" s="14" t="s">
        <v>277</v>
      </c>
      <c r="I556" s="21" t="s">
        <v>1584</v>
      </c>
    </row>
    <row r="557" spans="1:9" ht="19.5">
      <c r="A557" s="14"/>
      <c r="B557" s="21"/>
      <c r="C557" s="14"/>
      <c r="D557" s="14"/>
      <c r="E557" s="30" t="s">
        <v>1869</v>
      </c>
      <c r="F557" s="31" t="s">
        <v>1870</v>
      </c>
      <c r="G557" s="14">
        <v>6104</v>
      </c>
      <c r="H557" s="14" t="s">
        <v>277</v>
      </c>
      <c r="I557" s="21" t="s">
        <v>1584</v>
      </c>
    </row>
    <row r="558" spans="1:9" ht="19.5">
      <c r="A558" s="14"/>
      <c r="B558" s="21"/>
      <c r="C558" s="14"/>
      <c r="D558" s="14"/>
      <c r="E558" s="30" t="s">
        <v>1074</v>
      </c>
      <c r="F558" s="31" t="s">
        <v>1871</v>
      </c>
      <c r="G558" s="14">
        <v>6599</v>
      </c>
      <c r="H558" s="14" t="s">
        <v>277</v>
      </c>
      <c r="I558" s="21" t="s">
        <v>1584</v>
      </c>
    </row>
    <row r="559" spans="1:9" ht="19.5">
      <c r="A559" s="14"/>
      <c r="B559" s="21"/>
      <c r="C559" s="14"/>
      <c r="D559" s="14"/>
      <c r="E559" s="30" t="s">
        <v>1731</v>
      </c>
      <c r="F559" s="31" t="s">
        <v>1876</v>
      </c>
      <c r="G559" s="14">
        <v>6161</v>
      </c>
      <c r="H559" s="14" t="s">
        <v>277</v>
      </c>
      <c r="I559" s="21" t="s">
        <v>1584</v>
      </c>
    </row>
    <row r="560" spans="1:9" ht="19.5">
      <c r="A560" s="14"/>
      <c r="B560" s="21"/>
      <c r="C560" s="14"/>
      <c r="D560" s="14"/>
      <c r="E560" s="30" t="s">
        <v>1079</v>
      </c>
      <c r="F560" s="31" t="s">
        <v>1877</v>
      </c>
      <c r="G560" s="14">
        <v>6215</v>
      </c>
      <c r="H560" s="14" t="s">
        <v>277</v>
      </c>
      <c r="I560" s="21" t="s">
        <v>1584</v>
      </c>
    </row>
    <row r="561" spans="1:9" ht="19.5">
      <c r="A561" s="14"/>
      <c r="B561" s="21"/>
      <c r="C561" s="14"/>
      <c r="D561" s="14"/>
      <c r="E561" s="30" t="s">
        <v>1874</v>
      </c>
      <c r="F561" s="31" t="s">
        <v>1878</v>
      </c>
      <c r="G561" s="14">
        <v>7212</v>
      </c>
      <c r="H561" s="14" t="s">
        <v>276</v>
      </c>
      <c r="I561" s="21" t="s">
        <v>1584</v>
      </c>
    </row>
    <row r="562" spans="1:9" ht="19.5">
      <c r="A562" s="14"/>
      <c r="B562" s="21"/>
      <c r="C562" s="14"/>
      <c r="D562" s="14"/>
      <c r="E562" s="30" t="s">
        <v>1879</v>
      </c>
      <c r="F562" s="31" t="s">
        <v>1579</v>
      </c>
      <c r="G562" s="14">
        <v>9277</v>
      </c>
      <c r="H562" s="14" t="s">
        <v>276</v>
      </c>
      <c r="I562" s="21" t="s">
        <v>1584</v>
      </c>
    </row>
    <row r="563" spans="1:9" ht="19.5">
      <c r="A563" s="14"/>
      <c r="B563" s="21"/>
      <c r="C563" s="14"/>
      <c r="D563" s="14"/>
      <c r="E563" s="30" t="s">
        <v>1880</v>
      </c>
      <c r="F563" s="31" t="s">
        <v>1881</v>
      </c>
      <c r="G563" s="14">
        <v>6860</v>
      </c>
      <c r="H563" s="14" t="s">
        <v>277</v>
      </c>
      <c r="I563" s="21" t="s">
        <v>1584</v>
      </c>
    </row>
    <row r="564" spans="1:9" ht="19.5">
      <c r="A564" s="14"/>
      <c r="B564" s="21"/>
      <c r="C564" s="14"/>
      <c r="D564" s="14"/>
      <c r="E564" s="30" t="s">
        <v>1884</v>
      </c>
      <c r="F564" s="31" t="s">
        <v>1885</v>
      </c>
      <c r="G564" s="14">
        <v>1178</v>
      </c>
      <c r="H564" s="14" t="s">
        <v>278</v>
      </c>
      <c r="I564" s="21" t="s">
        <v>1584</v>
      </c>
    </row>
    <row r="565" spans="1:9" ht="19.5">
      <c r="A565" s="14"/>
      <c r="B565" s="21"/>
      <c r="C565" s="14"/>
      <c r="D565" s="14"/>
      <c r="E565" s="30" t="s">
        <v>1118</v>
      </c>
      <c r="F565" s="31" t="s">
        <v>1030</v>
      </c>
      <c r="G565" s="14">
        <v>1181</v>
      </c>
      <c r="H565" s="14" t="s">
        <v>278</v>
      </c>
      <c r="I565" s="21" t="s">
        <v>1584</v>
      </c>
    </row>
    <row r="566" spans="1:9" ht="19.5">
      <c r="A566" s="14"/>
      <c r="B566" s="21"/>
      <c r="C566" s="14"/>
      <c r="D566" s="14"/>
      <c r="E566" s="30" t="s">
        <v>975</v>
      </c>
      <c r="F566" s="31" t="s">
        <v>1886</v>
      </c>
      <c r="G566" s="14">
        <v>1179</v>
      </c>
      <c r="H566" s="14" t="s">
        <v>278</v>
      </c>
      <c r="I566" s="21" t="s">
        <v>1584</v>
      </c>
    </row>
    <row r="567" spans="1:9" ht="19.5">
      <c r="A567" s="14"/>
      <c r="B567" s="21"/>
      <c r="C567" s="14"/>
      <c r="D567" s="14"/>
      <c r="E567" s="30" t="s">
        <v>1893</v>
      </c>
      <c r="F567" s="31" t="s">
        <v>1894</v>
      </c>
      <c r="G567" s="14">
        <v>6626</v>
      </c>
      <c r="H567" s="14" t="s">
        <v>277</v>
      </c>
      <c r="I567" s="21" t="s">
        <v>1584</v>
      </c>
    </row>
    <row r="568" spans="1:9" ht="19.5">
      <c r="A568" s="14"/>
      <c r="B568" s="21"/>
      <c r="C568" s="14"/>
      <c r="D568" s="14"/>
      <c r="E568" s="30" t="s">
        <v>1895</v>
      </c>
      <c r="F568" s="31" t="s">
        <v>1896</v>
      </c>
      <c r="G568" s="14">
        <v>7137</v>
      </c>
      <c r="H568" s="14" t="s">
        <v>277</v>
      </c>
      <c r="I568" s="21" t="s">
        <v>1584</v>
      </c>
    </row>
    <row r="569" spans="1:9" ht="19.5">
      <c r="A569" s="14"/>
      <c r="B569" s="21"/>
      <c r="C569" s="14"/>
      <c r="D569" s="14"/>
      <c r="E569" s="30" t="s">
        <v>1897</v>
      </c>
      <c r="F569" s="31" t="s">
        <v>1898</v>
      </c>
      <c r="G569" s="14">
        <v>7117</v>
      </c>
      <c r="H569" s="14" t="s">
        <v>276</v>
      </c>
      <c r="I569" s="21" t="s">
        <v>1584</v>
      </c>
    </row>
    <row r="570" spans="1:9" ht="19.5">
      <c r="A570" s="14"/>
      <c r="B570" s="21"/>
      <c r="C570" s="14"/>
      <c r="D570" s="14"/>
      <c r="E570" s="30" t="s">
        <v>1864</v>
      </c>
      <c r="F570" s="31" t="s">
        <v>1899</v>
      </c>
      <c r="G570" s="14">
        <v>6270</v>
      </c>
      <c r="H570" s="14" t="s">
        <v>277</v>
      </c>
      <c r="I570" s="21" t="s">
        <v>1584</v>
      </c>
    </row>
    <row r="571" spans="1:9" ht="19.5">
      <c r="A571" s="14"/>
      <c r="B571" s="21"/>
      <c r="C571" s="14"/>
      <c r="D571" s="14"/>
      <c r="E571" s="30" t="s">
        <v>1900</v>
      </c>
      <c r="F571" s="31" t="s">
        <v>1901</v>
      </c>
      <c r="G571" s="14">
        <v>7005</v>
      </c>
      <c r="H571" s="14" t="s">
        <v>277</v>
      </c>
      <c r="I571" s="21" t="s">
        <v>1584</v>
      </c>
    </row>
    <row r="572" spans="1:9" ht="19.5">
      <c r="A572" s="14"/>
      <c r="B572" s="21"/>
      <c r="C572" s="14"/>
      <c r="D572" s="14"/>
      <c r="E572" s="30" t="s">
        <v>1902</v>
      </c>
      <c r="F572" s="31" t="s">
        <v>1903</v>
      </c>
      <c r="G572" s="14">
        <v>6750</v>
      </c>
      <c r="H572" s="14" t="s">
        <v>278</v>
      </c>
      <c r="I572" s="21" t="s">
        <v>1584</v>
      </c>
    </row>
    <row r="573" spans="1:9" ht="19.5">
      <c r="A573" s="14"/>
      <c r="B573" s="21"/>
      <c r="C573" s="14"/>
      <c r="D573" s="14"/>
      <c r="E573" s="30" t="s">
        <v>1904</v>
      </c>
      <c r="F573" s="31" t="s">
        <v>1905</v>
      </c>
      <c r="G573" s="14">
        <v>6253</v>
      </c>
      <c r="H573" s="14" t="s">
        <v>277</v>
      </c>
      <c r="I573" s="21" t="s">
        <v>1584</v>
      </c>
    </row>
    <row r="574" spans="1:9" ht="19.5">
      <c r="A574" s="14"/>
      <c r="B574" s="21"/>
      <c r="C574" s="14"/>
      <c r="D574" s="14"/>
      <c r="E574" s="30" t="s">
        <v>1906</v>
      </c>
      <c r="F574" s="31" t="s">
        <v>1907</v>
      </c>
      <c r="G574" s="14">
        <v>6928</v>
      </c>
      <c r="H574" s="14" t="s">
        <v>277</v>
      </c>
      <c r="I574" s="21" t="s">
        <v>1584</v>
      </c>
    </row>
    <row r="575" spans="1:9" ht="19.5">
      <c r="A575" s="14"/>
      <c r="B575" s="21"/>
      <c r="C575" s="14"/>
      <c r="D575" s="14"/>
      <c r="E575" s="30" t="s">
        <v>1799</v>
      </c>
      <c r="F575" s="31" t="s">
        <v>1908</v>
      </c>
      <c r="G575" s="14">
        <v>6238</v>
      </c>
      <c r="H575" s="14" t="s">
        <v>277</v>
      </c>
      <c r="I575" s="21" t="s">
        <v>1584</v>
      </c>
    </row>
    <row r="576" spans="1:9" ht="19.5">
      <c r="A576" s="14"/>
      <c r="B576" s="21"/>
      <c r="C576" s="14"/>
      <c r="D576" s="14"/>
      <c r="E576" s="30" t="s">
        <v>1074</v>
      </c>
      <c r="F576" s="31" t="s">
        <v>1909</v>
      </c>
      <c r="G576" s="14">
        <v>6591</v>
      </c>
      <c r="H576" s="14" t="s">
        <v>278</v>
      </c>
      <c r="I576" s="21" t="s">
        <v>1584</v>
      </c>
    </row>
    <row r="577" spans="1:9" ht="19.5">
      <c r="A577" s="14"/>
      <c r="B577" s="21"/>
      <c r="C577" s="14"/>
      <c r="D577" s="14"/>
      <c r="E577" s="30" t="s">
        <v>1910</v>
      </c>
      <c r="F577" s="31" t="s">
        <v>1911</v>
      </c>
      <c r="G577" s="14">
        <v>1217</v>
      </c>
      <c r="H577" s="14" t="s">
        <v>276</v>
      </c>
      <c r="I577" s="21" t="s">
        <v>1584</v>
      </c>
    </row>
    <row r="578" spans="1:9" ht="19.5">
      <c r="A578" s="14"/>
      <c r="B578" s="21"/>
      <c r="C578" s="14"/>
      <c r="D578" s="14"/>
      <c r="E578" s="30" t="s">
        <v>943</v>
      </c>
      <c r="F578" s="31" t="s">
        <v>1912</v>
      </c>
      <c r="G578" s="14">
        <v>1183</v>
      </c>
      <c r="H578" s="14" t="s">
        <v>276</v>
      </c>
      <c r="I578" s="21" t="s">
        <v>1584</v>
      </c>
    </row>
    <row r="579" spans="1:9" ht="19.5">
      <c r="A579" s="14"/>
      <c r="B579" s="21"/>
      <c r="C579" s="14"/>
      <c r="D579" s="14"/>
      <c r="E579" s="30" t="s">
        <v>1077</v>
      </c>
      <c r="F579" s="31" t="s">
        <v>1914</v>
      </c>
      <c r="G579" s="14">
        <v>1218</v>
      </c>
      <c r="H579" s="14" t="s">
        <v>277</v>
      </c>
      <c r="I579" s="21" t="s">
        <v>1584</v>
      </c>
    </row>
    <row r="580" spans="1:9" s="130" customFormat="1" ht="19.5">
      <c r="A580" s="116"/>
      <c r="B580" s="117"/>
      <c r="C580" s="116"/>
      <c r="D580" s="116"/>
      <c r="E580" s="131" t="s">
        <v>1917</v>
      </c>
      <c r="F580" s="132" t="s">
        <v>1918</v>
      </c>
      <c r="G580" s="116">
        <v>1227</v>
      </c>
      <c r="H580" s="116" t="s">
        <v>276</v>
      </c>
      <c r="I580" s="117" t="s">
        <v>1584</v>
      </c>
    </row>
    <row r="581" spans="1:9" ht="19.5">
      <c r="A581" s="14"/>
      <c r="B581" s="21"/>
      <c r="C581" s="14"/>
      <c r="D581" s="14"/>
      <c r="E581" s="30" t="s">
        <v>1919</v>
      </c>
      <c r="F581" s="31" t="s">
        <v>1920</v>
      </c>
      <c r="G581" s="14">
        <v>1228</v>
      </c>
      <c r="H581" s="14" t="s">
        <v>276</v>
      </c>
      <c r="I581" s="21" t="s">
        <v>1584</v>
      </c>
    </row>
    <row r="582" spans="1:9" ht="19.5">
      <c r="A582" s="14"/>
      <c r="B582" s="21"/>
      <c r="C582" s="14"/>
      <c r="D582" s="14"/>
      <c r="E582" s="30" t="s">
        <v>1921</v>
      </c>
      <c r="F582" s="31" t="s">
        <v>1922</v>
      </c>
      <c r="G582" s="14">
        <v>1156</v>
      </c>
      <c r="H582" s="14" t="s">
        <v>277</v>
      </c>
      <c r="I582" s="21" t="s">
        <v>1584</v>
      </c>
    </row>
    <row r="583" spans="1:9" ht="19.5">
      <c r="A583" s="14"/>
      <c r="B583" s="21"/>
      <c r="C583" s="14"/>
      <c r="D583" s="14"/>
      <c r="E583" s="30" t="s">
        <v>1926</v>
      </c>
      <c r="F583" s="31" t="s">
        <v>1927</v>
      </c>
      <c r="G583" s="14">
        <v>6674</v>
      </c>
      <c r="H583" s="14" t="s">
        <v>276</v>
      </c>
      <c r="I583" s="21" t="s">
        <v>1584</v>
      </c>
    </row>
    <row r="584" spans="1:9" s="130" customFormat="1" ht="19.5">
      <c r="A584" s="116"/>
      <c r="B584" s="117"/>
      <c r="C584" s="116"/>
      <c r="D584" s="116"/>
      <c r="E584" s="131" t="s">
        <v>1928</v>
      </c>
      <c r="F584" s="132" t="s">
        <v>1929</v>
      </c>
      <c r="G584" s="116">
        <v>6925</v>
      </c>
      <c r="H584" s="116" t="s">
        <v>277</v>
      </c>
      <c r="I584" s="117" t="s">
        <v>1584</v>
      </c>
    </row>
    <row r="585" spans="1:9" ht="19.5">
      <c r="A585" s="14"/>
      <c r="B585" s="21"/>
      <c r="C585" s="14"/>
      <c r="D585" s="14"/>
      <c r="E585" s="30" t="s">
        <v>1826</v>
      </c>
      <c r="F585" s="31" t="s">
        <v>1930</v>
      </c>
      <c r="G585" s="14">
        <v>6333</v>
      </c>
      <c r="H585" s="14" t="s">
        <v>278</v>
      </c>
      <c r="I585" s="21" t="s">
        <v>1584</v>
      </c>
    </row>
    <row r="586" spans="1:9" ht="19.5">
      <c r="A586" s="14"/>
      <c r="B586" s="21"/>
      <c r="C586" s="14"/>
      <c r="D586" s="14"/>
      <c r="E586" s="30" t="s">
        <v>1515</v>
      </c>
      <c r="F586" s="31" t="s">
        <v>1931</v>
      </c>
      <c r="G586" s="14">
        <v>6712</v>
      </c>
      <c r="H586" s="14" t="s">
        <v>277</v>
      </c>
      <c r="I586" s="21" t="s">
        <v>1584</v>
      </c>
    </row>
    <row r="587" spans="1:9" ht="19.5">
      <c r="A587" s="14"/>
      <c r="B587" s="21"/>
      <c r="C587" s="14"/>
      <c r="D587" s="14"/>
      <c r="E587" s="30" t="s">
        <v>1932</v>
      </c>
      <c r="F587" s="31" t="s">
        <v>1933</v>
      </c>
      <c r="G587" s="14">
        <v>6791</v>
      </c>
      <c r="H587" s="14" t="s">
        <v>277</v>
      </c>
      <c r="I587" s="21" t="s">
        <v>1584</v>
      </c>
    </row>
    <row r="588" spans="1:9" ht="19.5">
      <c r="A588" s="14"/>
      <c r="B588" s="21" t="s">
        <v>3462</v>
      </c>
      <c r="C588" s="14" t="s">
        <v>3463</v>
      </c>
      <c r="D588" s="14"/>
      <c r="E588" s="30" t="s">
        <v>1799</v>
      </c>
      <c r="F588" s="31" t="s">
        <v>1934</v>
      </c>
      <c r="G588" s="14">
        <v>6237</v>
      </c>
      <c r="H588" s="14" t="s">
        <v>277</v>
      </c>
      <c r="I588" s="21" t="s">
        <v>1584</v>
      </c>
    </row>
    <row r="589" spans="1:9" ht="19.5">
      <c r="A589" s="14"/>
      <c r="B589" s="21"/>
      <c r="C589" s="14"/>
      <c r="D589" s="14"/>
      <c r="E589" s="30" t="s">
        <v>1935</v>
      </c>
      <c r="F589" s="31" t="s">
        <v>1936</v>
      </c>
      <c r="G589" s="14">
        <v>1161</v>
      </c>
      <c r="H589" s="14" t="s">
        <v>276</v>
      </c>
      <c r="I589" s="21" t="s">
        <v>1584</v>
      </c>
    </row>
    <row r="590" spans="1:9" ht="19.5">
      <c r="A590" s="14"/>
      <c r="B590" s="21"/>
      <c r="C590" s="14"/>
      <c r="D590" s="14"/>
      <c r="E590" s="30" t="s">
        <v>1313</v>
      </c>
      <c r="F590" s="31" t="s">
        <v>1937</v>
      </c>
      <c r="G590" s="14">
        <v>1163</v>
      </c>
      <c r="H590" s="14" t="s">
        <v>276</v>
      </c>
      <c r="I590" s="21" t="s">
        <v>1584</v>
      </c>
    </row>
    <row r="591" spans="1:9" ht="19.5">
      <c r="A591" s="14"/>
      <c r="B591" s="21"/>
      <c r="C591" s="14"/>
      <c r="D591" s="14"/>
      <c r="E591" s="30" t="s">
        <v>1938</v>
      </c>
      <c r="F591" s="31" t="s">
        <v>1939</v>
      </c>
      <c r="G591" s="14">
        <v>1164</v>
      </c>
      <c r="H591" s="14" t="s">
        <v>276</v>
      </c>
      <c r="I591" s="21" t="s">
        <v>1584</v>
      </c>
    </row>
    <row r="592" spans="1:9" ht="19.5">
      <c r="A592" s="14"/>
      <c r="B592" s="21"/>
      <c r="C592" s="14"/>
      <c r="D592" s="14"/>
      <c r="E592" s="30" t="s">
        <v>1940</v>
      </c>
      <c r="F592" s="31" t="s">
        <v>1941</v>
      </c>
      <c r="G592" s="14">
        <v>1162</v>
      </c>
      <c r="H592" s="14" t="s">
        <v>276</v>
      </c>
      <c r="I592" s="21" t="s">
        <v>1584</v>
      </c>
    </row>
    <row r="593" spans="1:9" s="130" customFormat="1" ht="19.5">
      <c r="A593" s="116"/>
      <c r="B593" s="118"/>
      <c r="C593" s="116"/>
      <c r="D593" s="116"/>
      <c r="E593" s="131" t="s">
        <v>931</v>
      </c>
      <c r="F593" s="132" t="s">
        <v>932</v>
      </c>
      <c r="G593" s="116">
        <v>6120</v>
      </c>
      <c r="H593" s="116" t="s">
        <v>278</v>
      </c>
      <c r="I593" s="117" t="s">
        <v>1584</v>
      </c>
    </row>
    <row r="594" spans="1:9" ht="19.5">
      <c r="A594" s="14">
        <v>13</v>
      </c>
      <c r="B594" s="22" t="s">
        <v>536</v>
      </c>
      <c r="C594" s="14" t="s">
        <v>284</v>
      </c>
      <c r="D594" s="14">
        <v>2</v>
      </c>
      <c r="E594" s="30" t="s">
        <v>1207</v>
      </c>
      <c r="F594" s="31" t="s">
        <v>1569</v>
      </c>
      <c r="G594" s="14">
        <v>6850</v>
      </c>
      <c r="H594" s="14" t="s">
        <v>276</v>
      </c>
      <c r="I594" s="21" t="s">
        <v>1584</v>
      </c>
    </row>
    <row r="595" spans="1:9" ht="19.5">
      <c r="A595" s="14"/>
      <c r="B595" s="21"/>
      <c r="C595" s="14"/>
      <c r="D595" s="14"/>
      <c r="E595" s="30" t="s">
        <v>1784</v>
      </c>
      <c r="F595" s="31" t="s">
        <v>1785</v>
      </c>
      <c r="G595" s="14">
        <v>6105</v>
      </c>
      <c r="H595" s="14" t="s">
        <v>278</v>
      </c>
      <c r="I595" s="21" t="s">
        <v>1584</v>
      </c>
    </row>
    <row r="596" spans="1:9" ht="19.5">
      <c r="A596" s="157" t="s">
        <v>3438</v>
      </c>
      <c r="B596" s="158"/>
      <c r="C596" s="159"/>
      <c r="D596" s="36">
        <f>SUM(D5:D595)</f>
        <v>591</v>
      </c>
      <c r="E596" s="37"/>
      <c r="F596" s="37"/>
      <c r="G596" s="37"/>
      <c r="H596" s="38"/>
      <c r="I596" s="37"/>
    </row>
  </sheetData>
  <sheetProtection/>
  <mergeCells count="10">
    <mergeCell ref="A596:C596"/>
    <mergeCell ref="A1:I1"/>
    <mergeCell ref="A2:I2"/>
    <mergeCell ref="A3:A4"/>
    <mergeCell ref="B3:B4"/>
    <mergeCell ref="C3:C4"/>
    <mergeCell ref="D3:D4"/>
    <mergeCell ref="H3:H4"/>
    <mergeCell ref="I3:I4"/>
    <mergeCell ref="E3:F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6"/>
  <sheetViews>
    <sheetView view="pageBreakPreview" zoomScale="110" zoomScaleSheetLayoutView="110" zoomScalePageLayoutView="0" workbookViewId="0" topLeftCell="A1">
      <selection activeCell="A2" sqref="A2:H2"/>
    </sheetView>
  </sheetViews>
  <sheetFormatPr defaultColWidth="9.140625" defaultRowHeight="15"/>
  <cols>
    <col min="1" max="1" width="5.8515625" style="43" bestFit="1" customWidth="1"/>
    <col min="2" max="2" width="18.57421875" style="6" bestFit="1" customWidth="1"/>
    <col min="3" max="3" width="6.57421875" style="6" bestFit="1" customWidth="1"/>
    <col min="4" max="4" width="5.57421875" style="43" bestFit="1" customWidth="1"/>
    <col min="5" max="5" width="21.00390625" style="6" bestFit="1" customWidth="1"/>
    <col min="6" max="6" width="6.421875" style="6" bestFit="1" customWidth="1"/>
    <col min="7" max="7" width="10.57421875" style="6" bestFit="1" customWidth="1"/>
    <col min="8" max="8" width="16.421875" style="42" customWidth="1"/>
    <col min="9" max="16384" width="9.00390625" style="6" customWidth="1"/>
  </cols>
  <sheetData>
    <row r="1" spans="1:8" s="3" customFormat="1" ht="19.5">
      <c r="A1" s="146" t="s">
        <v>3488</v>
      </c>
      <c r="B1" s="146"/>
      <c r="C1" s="146"/>
      <c r="D1" s="146"/>
      <c r="E1" s="146"/>
      <c r="F1" s="146"/>
      <c r="G1" s="146"/>
      <c r="H1" s="146"/>
    </row>
    <row r="2" spans="1:8" s="3" customFormat="1" ht="19.5">
      <c r="A2" s="145" t="s">
        <v>3540</v>
      </c>
      <c r="B2" s="145"/>
      <c r="C2" s="145"/>
      <c r="D2" s="145"/>
      <c r="E2" s="145"/>
      <c r="F2" s="145"/>
      <c r="G2" s="145"/>
      <c r="H2" s="145"/>
    </row>
    <row r="3" spans="1:8" s="39" customFormat="1" ht="19.5">
      <c r="A3" s="152" t="s">
        <v>0</v>
      </c>
      <c r="B3" s="150" t="s">
        <v>1</v>
      </c>
      <c r="C3" s="161" t="s">
        <v>2</v>
      </c>
      <c r="D3" s="148" t="s">
        <v>3</v>
      </c>
      <c r="E3" s="150" t="s">
        <v>4</v>
      </c>
      <c r="F3" s="4" t="s">
        <v>1</v>
      </c>
      <c r="G3" s="150" t="s">
        <v>274</v>
      </c>
      <c r="H3" s="155" t="s">
        <v>275</v>
      </c>
    </row>
    <row r="4" spans="1:8" s="40" customFormat="1" ht="24.75" customHeight="1">
      <c r="A4" s="160"/>
      <c r="B4" s="153"/>
      <c r="C4" s="162"/>
      <c r="D4" s="156"/>
      <c r="E4" s="153"/>
      <c r="F4" s="5" t="s">
        <v>5</v>
      </c>
      <c r="G4" s="153"/>
      <c r="H4" s="165"/>
    </row>
    <row r="5" spans="1:8" s="40" customFormat="1" ht="24.75" customHeight="1">
      <c r="A5" s="44">
        <v>1</v>
      </c>
      <c r="B5" s="45" t="s">
        <v>7</v>
      </c>
      <c r="C5" s="46" t="s">
        <v>283</v>
      </c>
      <c r="D5" s="26">
        <v>3</v>
      </c>
      <c r="E5" s="21" t="s">
        <v>288</v>
      </c>
      <c r="F5" s="47">
        <v>4620</v>
      </c>
      <c r="G5" s="14" t="s">
        <v>277</v>
      </c>
      <c r="H5" s="22" t="s">
        <v>864</v>
      </c>
    </row>
    <row r="6" spans="1:8" s="40" customFormat="1" ht="24.75" customHeight="1">
      <c r="A6" s="44"/>
      <c r="B6" s="45"/>
      <c r="C6" s="46"/>
      <c r="D6" s="26"/>
      <c r="E6" s="48" t="s">
        <v>679</v>
      </c>
      <c r="F6" s="44">
        <v>4606</v>
      </c>
      <c r="G6" s="44" t="s">
        <v>277</v>
      </c>
      <c r="H6" s="22" t="s">
        <v>863</v>
      </c>
    </row>
    <row r="7" spans="1:8" s="40" customFormat="1" ht="24.75" customHeight="1">
      <c r="A7" s="44"/>
      <c r="B7" s="45"/>
      <c r="C7" s="46"/>
      <c r="D7" s="26"/>
      <c r="E7" s="48" t="s">
        <v>680</v>
      </c>
      <c r="F7" s="44">
        <v>4643</v>
      </c>
      <c r="G7" s="44" t="s">
        <v>277</v>
      </c>
      <c r="H7" s="22" t="s">
        <v>863</v>
      </c>
    </row>
    <row r="8" spans="1:8" s="40" customFormat="1" ht="24.75" customHeight="1">
      <c r="A8" s="44">
        <v>2</v>
      </c>
      <c r="B8" s="45" t="s">
        <v>9</v>
      </c>
      <c r="C8" s="46" t="s">
        <v>283</v>
      </c>
      <c r="D8" s="26">
        <v>1</v>
      </c>
      <c r="E8" s="21" t="s">
        <v>286</v>
      </c>
      <c r="F8" s="47">
        <v>4808</v>
      </c>
      <c r="G8" s="14" t="s">
        <v>277</v>
      </c>
      <c r="H8" s="22" t="s">
        <v>864</v>
      </c>
    </row>
    <row r="9" spans="1:8" s="40" customFormat="1" ht="24.75" customHeight="1">
      <c r="A9" s="44">
        <v>3</v>
      </c>
      <c r="B9" s="45" t="s">
        <v>290</v>
      </c>
      <c r="C9" s="46" t="s">
        <v>283</v>
      </c>
      <c r="D9" s="26">
        <v>2</v>
      </c>
      <c r="E9" s="21" t="s">
        <v>289</v>
      </c>
      <c r="F9" s="47">
        <v>4907</v>
      </c>
      <c r="G9" s="14" t="s">
        <v>276</v>
      </c>
      <c r="H9" s="22" t="s">
        <v>864</v>
      </c>
    </row>
    <row r="10" spans="1:8" s="40" customFormat="1" ht="24.75" customHeight="1">
      <c r="A10" s="44"/>
      <c r="B10" s="22"/>
      <c r="C10" s="46"/>
      <c r="D10" s="26"/>
      <c r="E10" s="21" t="s">
        <v>291</v>
      </c>
      <c r="F10" s="14">
        <v>4877</v>
      </c>
      <c r="G10" s="14" t="s">
        <v>277</v>
      </c>
      <c r="H10" s="22" t="s">
        <v>864</v>
      </c>
    </row>
    <row r="11" spans="1:8" s="40" customFormat="1" ht="24.75" customHeight="1">
      <c r="A11" s="44">
        <v>4</v>
      </c>
      <c r="B11" s="45" t="s">
        <v>12</v>
      </c>
      <c r="C11" s="46" t="s">
        <v>283</v>
      </c>
      <c r="D11" s="26">
        <v>2</v>
      </c>
      <c r="E11" s="21" t="s">
        <v>287</v>
      </c>
      <c r="F11" s="47">
        <v>4856</v>
      </c>
      <c r="G11" s="14" t="s">
        <v>276</v>
      </c>
      <c r="H11" s="22" t="s">
        <v>864</v>
      </c>
    </row>
    <row r="12" spans="1:8" s="40" customFormat="1" ht="24.75" customHeight="1">
      <c r="A12" s="44"/>
      <c r="B12" s="45"/>
      <c r="C12" s="46"/>
      <c r="D12" s="26"/>
      <c r="E12" s="21" t="s">
        <v>797</v>
      </c>
      <c r="F12" s="14">
        <v>4866</v>
      </c>
      <c r="G12" s="14" t="s">
        <v>276</v>
      </c>
      <c r="H12" s="22" t="s">
        <v>862</v>
      </c>
    </row>
    <row r="13" spans="1:8" s="40" customFormat="1" ht="24.75" customHeight="1">
      <c r="A13" s="44">
        <v>5</v>
      </c>
      <c r="B13" s="45" t="s">
        <v>271</v>
      </c>
      <c r="C13" s="46" t="s">
        <v>285</v>
      </c>
      <c r="D13" s="26">
        <v>2</v>
      </c>
      <c r="E13" s="21" t="s">
        <v>292</v>
      </c>
      <c r="F13" s="47">
        <v>4914</v>
      </c>
      <c r="G13" s="14" t="s">
        <v>276</v>
      </c>
      <c r="H13" s="22" t="s">
        <v>864</v>
      </c>
    </row>
    <row r="14" spans="1:8" s="40" customFormat="1" ht="24.75" customHeight="1">
      <c r="A14" s="44"/>
      <c r="B14" s="49"/>
      <c r="C14" s="46"/>
      <c r="D14" s="26"/>
      <c r="E14" s="21" t="s">
        <v>293</v>
      </c>
      <c r="F14" s="50">
        <v>4950</v>
      </c>
      <c r="G14" s="14" t="s">
        <v>277</v>
      </c>
      <c r="H14" s="22" t="s">
        <v>864</v>
      </c>
    </row>
    <row r="15" spans="1:8" s="40" customFormat="1" ht="24.75" customHeight="1">
      <c r="A15" s="44">
        <v>6</v>
      </c>
      <c r="B15" s="22" t="s">
        <v>56</v>
      </c>
      <c r="C15" s="46" t="s">
        <v>285</v>
      </c>
      <c r="D15" s="26">
        <v>12</v>
      </c>
      <c r="E15" s="21" t="s">
        <v>294</v>
      </c>
      <c r="F15" s="14">
        <v>4240</v>
      </c>
      <c r="G15" s="14" t="s">
        <v>277</v>
      </c>
      <c r="H15" s="22" t="s">
        <v>864</v>
      </c>
    </row>
    <row r="16" spans="1:8" s="40" customFormat="1" ht="24.75" customHeight="1">
      <c r="A16" s="44"/>
      <c r="B16" s="22"/>
      <c r="C16" s="46"/>
      <c r="D16" s="26"/>
      <c r="E16" s="21" t="s">
        <v>295</v>
      </c>
      <c r="F16" s="14">
        <v>3782</v>
      </c>
      <c r="G16" s="14" t="s">
        <v>278</v>
      </c>
      <c r="H16" s="22" t="s">
        <v>864</v>
      </c>
    </row>
    <row r="17" spans="1:8" s="40" customFormat="1" ht="24.75" customHeight="1">
      <c r="A17" s="44"/>
      <c r="B17" s="22"/>
      <c r="C17" s="46"/>
      <c r="D17" s="26"/>
      <c r="E17" s="21" t="s">
        <v>296</v>
      </c>
      <c r="F17" s="14">
        <v>3992</v>
      </c>
      <c r="G17" s="14" t="s">
        <v>277</v>
      </c>
      <c r="H17" s="22" t="s">
        <v>864</v>
      </c>
    </row>
    <row r="18" spans="1:8" s="40" customFormat="1" ht="24.75" customHeight="1">
      <c r="A18" s="44"/>
      <c r="B18" s="22"/>
      <c r="C18" s="46"/>
      <c r="D18" s="26"/>
      <c r="E18" s="21" t="s">
        <v>297</v>
      </c>
      <c r="F18" s="14">
        <v>3789</v>
      </c>
      <c r="G18" s="14" t="s">
        <v>276</v>
      </c>
      <c r="H18" s="22" t="s">
        <v>864</v>
      </c>
    </row>
    <row r="19" spans="1:8" s="40" customFormat="1" ht="24.75" customHeight="1">
      <c r="A19" s="44"/>
      <c r="B19" s="22"/>
      <c r="C19" s="46"/>
      <c r="D19" s="26"/>
      <c r="E19" s="21" t="s">
        <v>298</v>
      </c>
      <c r="F19" s="14">
        <v>3787</v>
      </c>
      <c r="G19" s="14" t="s">
        <v>277</v>
      </c>
      <c r="H19" s="22" t="s">
        <v>864</v>
      </c>
    </row>
    <row r="20" spans="1:8" ht="19.5">
      <c r="A20" s="26"/>
      <c r="B20" s="22"/>
      <c r="C20" s="46"/>
      <c r="D20" s="26"/>
      <c r="E20" s="21" t="s">
        <v>299</v>
      </c>
      <c r="F20" s="14">
        <v>3786</v>
      </c>
      <c r="G20" s="14" t="s">
        <v>276</v>
      </c>
      <c r="H20" s="22" t="s">
        <v>864</v>
      </c>
    </row>
    <row r="21" spans="1:8" ht="19.5">
      <c r="A21" s="26"/>
      <c r="B21" s="22"/>
      <c r="C21" s="46"/>
      <c r="D21" s="26"/>
      <c r="E21" s="21" t="s">
        <v>300</v>
      </c>
      <c r="F21" s="14">
        <v>4237</v>
      </c>
      <c r="G21" s="14" t="s">
        <v>277</v>
      </c>
      <c r="H21" s="22" t="s">
        <v>864</v>
      </c>
    </row>
    <row r="22" spans="1:8" ht="19.5">
      <c r="A22" s="26"/>
      <c r="B22" s="22"/>
      <c r="C22" s="46"/>
      <c r="D22" s="26"/>
      <c r="E22" s="21" t="s">
        <v>301</v>
      </c>
      <c r="F22" s="14">
        <v>3969</v>
      </c>
      <c r="G22" s="14" t="s">
        <v>276</v>
      </c>
      <c r="H22" s="22" t="s">
        <v>864</v>
      </c>
    </row>
    <row r="23" spans="1:8" ht="19.5">
      <c r="A23" s="26"/>
      <c r="B23" s="22"/>
      <c r="C23" s="46"/>
      <c r="D23" s="26"/>
      <c r="E23" s="21" t="s">
        <v>302</v>
      </c>
      <c r="F23" s="14">
        <v>4000</v>
      </c>
      <c r="G23" s="14" t="s">
        <v>277</v>
      </c>
      <c r="H23" s="22" t="s">
        <v>864</v>
      </c>
    </row>
    <row r="24" spans="1:8" ht="19.5">
      <c r="A24" s="26"/>
      <c r="B24" s="22"/>
      <c r="C24" s="46"/>
      <c r="D24" s="26"/>
      <c r="E24" s="21" t="s">
        <v>303</v>
      </c>
      <c r="F24" s="14">
        <v>3986</v>
      </c>
      <c r="G24" s="14" t="s">
        <v>277</v>
      </c>
      <c r="H24" s="22" t="s">
        <v>864</v>
      </c>
    </row>
    <row r="25" spans="1:8" ht="19.5">
      <c r="A25" s="26"/>
      <c r="B25" s="22"/>
      <c r="C25" s="46"/>
      <c r="D25" s="26"/>
      <c r="E25" s="48" t="s">
        <v>796</v>
      </c>
      <c r="F25" s="44">
        <v>4164</v>
      </c>
      <c r="G25" s="44" t="s">
        <v>277</v>
      </c>
      <c r="H25" s="21" t="s">
        <v>863</v>
      </c>
    </row>
    <row r="26" spans="1:8" ht="19.5">
      <c r="A26" s="26"/>
      <c r="B26" s="22"/>
      <c r="C26" s="46"/>
      <c r="D26" s="26"/>
      <c r="E26" s="21" t="s">
        <v>842</v>
      </c>
      <c r="F26" s="14">
        <v>3813</v>
      </c>
      <c r="G26" s="14" t="s">
        <v>277</v>
      </c>
      <c r="H26" s="21" t="s">
        <v>862</v>
      </c>
    </row>
    <row r="27" spans="1:8" ht="19.5">
      <c r="A27" s="26">
        <v>7</v>
      </c>
      <c r="B27" s="48" t="s">
        <v>14</v>
      </c>
      <c r="C27" s="46" t="s">
        <v>284</v>
      </c>
      <c r="D27" s="26">
        <v>1</v>
      </c>
      <c r="E27" s="122" t="s">
        <v>3504</v>
      </c>
      <c r="F27" s="44">
        <v>4945</v>
      </c>
      <c r="G27" s="44" t="s">
        <v>276</v>
      </c>
      <c r="H27" s="21" t="s">
        <v>863</v>
      </c>
    </row>
    <row r="28" spans="1:8" ht="19.5">
      <c r="A28" s="26">
        <v>8</v>
      </c>
      <c r="B28" s="48" t="s">
        <v>571</v>
      </c>
      <c r="C28" s="46" t="s">
        <v>284</v>
      </c>
      <c r="D28" s="26">
        <v>5</v>
      </c>
      <c r="E28" s="48" t="s">
        <v>734</v>
      </c>
      <c r="F28" s="44">
        <v>4965</v>
      </c>
      <c r="G28" s="44" t="s">
        <v>277</v>
      </c>
      <c r="H28" s="21" t="s">
        <v>863</v>
      </c>
    </row>
    <row r="29" spans="1:8" ht="19.5">
      <c r="A29" s="26"/>
      <c r="B29" s="46"/>
      <c r="C29" s="46"/>
      <c r="D29" s="26"/>
      <c r="E29" s="48" t="s">
        <v>685</v>
      </c>
      <c r="F29" s="44">
        <v>4972</v>
      </c>
      <c r="G29" s="44" t="s">
        <v>276</v>
      </c>
      <c r="H29" s="22" t="s">
        <v>863</v>
      </c>
    </row>
    <row r="30" spans="1:8" ht="19.5">
      <c r="A30" s="26"/>
      <c r="B30" s="45"/>
      <c r="C30" s="46"/>
      <c r="D30" s="26"/>
      <c r="E30" s="48" t="s">
        <v>740</v>
      </c>
      <c r="F30" s="44">
        <v>4958</v>
      </c>
      <c r="G30" s="44" t="s">
        <v>277</v>
      </c>
      <c r="H30" s="21" t="s">
        <v>863</v>
      </c>
    </row>
    <row r="31" spans="1:8" ht="19.5">
      <c r="A31" s="26"/>
      <c r="B31" s="45"/>
      <c r="C31" s="46"/>
      <c r="D31" s="26"/>
      <c r="E31" s="21" t="s">
        <v>801</v>
      </c>
      <c r="F31" s="14">
        <v>4957</v>
      </c>
      <c r="G31" s="14" t="s">
        <v>277</v>
      </c>
      <c r="H31" s="21" t="s">
        <v>862</v>
      </c>
    </row>
    <row r="32" spans="1:8" ht="19.5">
      <c r="A32" s="26"/>
      <c r="B32" s="45"/>
      <c r="C32" s="46"/>
      <c r="D32" s="26"/>
      <c r="E32" s="21" t="s">
        <v>808</v>
      </c>
      <c r="F32" s="14">
        <v>4956</v>
      </c>
      <c r="G32" s="14" t="s">
        <v>277</v>
      </c>
      <c r="H32" s="21" t="s">
        <v>862</v>
      </c>
    </row>
    <row r="33" spans="1:8" ht="19.5">
      <c r="A33" s="26">
        <v>9</v>
      </c>
      <c r="B33" s="45" t="s">
        <v>17</v>
      </c>
      <c r="C33" s="46" t="s">
        <v>284</v>
      </c>
      <c r="D33" s="26">
        <v>2</v>
      </c>
      <c r="E33" s="21" t="s">
        <v>304</v>
      </c>
      <c r="F33" s="47">
        <v>4998</v>
      </c>
      <c r="G33" s="14" t="s">
        <v>277</v>
      </c>
      <c r="H33" s="22" t="s">
        <v>864</v>
      </c>
    </row>
    <row r="34" spans="1:8" ht="19.5">
      <c r="A34" s="26"/>
      <c r="B34" s="45"/>
      <c r="C34" s="46"/>
      <c r="D34" s="26"/>
      <c r="E34" s="48" t="s">
        <v>779</v>
      </c>
      <c r="F34" s="44">
        <v>4987</v>
      </c>
      <c r="G34" s="44" t="s">
        <v>278</v>
      </c>
      <c r="H34" s="21" t="s">
        <v>863</v>
      </c>
    </row>
    <row r="35" spans="1:8" ht="19.5">
      <c r="A35" s="26">
        <v>10</v>
      </c>
      <c r="B35" s="48" t="s">
        <v>773</v>
      </c>
      <c r="C35" s="46" t="s">
        <v>284</v>
      </c>
      <c r="D35" s="26">
        <v>2</v>
      </c>
      <c r="E35" s="48" t="s">
        <v>772</v>
      </c>
      <c r="F35" s="44">
        <v>5025</v>
      </c>
      <c r="G35" s="44" t="s">
        <v>277</v>
      </c>
      <c r="H35" s="21" t="s">
        <v>863</v>
      </c>
    </row>
    <row r="36" spans="1:8" ht="19.5">
      <c r="A36" s="26"/>
      <c r="B36" s="46"/>
      <c r="C36" s="46"/>
      <c r="D36" s="26"/>
      <c r="E36" s="48" t="s">
        <v>681</v>
      </c>
      <c r="F36" s="44">
        <v>5022</v>
      </c>
      <c r="G36" s="44" t="s">
        <v>276</v>
      </c>
      <c r="H36" s="22" t="s">
        <v>863</v>
      </c>
    </row>
    <row r="37" spans="1:8" ht="19.5">
      <c r="A37" s="26">
        <v>11</v>
      </c>
      <c r="B37" s="51" t="s">
        <v>20</v>
      </c>
      <c r="C37" s="46" t="s">
        <v>284</v>
      </c>
      <c r="D37" s="26">
        <v>73</v>
      </c>
      <c r="E37" s="52" t="s">
        <v>305</v>
      </c>
      <c r="F37" s="53">
        <v>4714</v>
      </c>
      <c r="G37" s="14" t="s">
        <v>276</v>
      </c>
      <c r="H37" s="22" t="s">
        <v>864</v>
      </c>
    </row>
    <row r="38" spans="1:8" ht="19.5">
      <c r="A38" s="26"/>
      <c r="B38" s="46"/>
      <c r="C38" s="46"/>
      <c r="D38" s="26"/>
      <c r="E38" s="48" t="s">
        <v>720</v>
      </c>
      <c r="F38" s="44">
        <v>3262</v>
      </c>
      <c r="G38" s="44" t="s">
        <v>276</v>
      </c>
      <c r="H38" s="22" t="s">
        <v>863</v>
      </c>
    </row>
    <row r="39" spans="1:8" ht="19.5">
      <c r="A39" s="26"/>
      <c r="B39" s="46"/>
      <c r="C39" s="46"/>
      <c r="D39" s="26"/>
      <c r="E39" s="48" t="s">
        <v>689</v>
      </c>
      <c r="F39" s="44">
        <v>3235</v>
      </c>
      <c r="G39" s="44" t="s">
        <v>276</v>
      </c>
      <c r="H39" s="22" t="s">
        <v>863</v>
      </c>
    </row>
    <row r="40" spans="1:8" ht="19.5">
      <c r="A40" s="26"/>
      <c r="B40" s="46"/>
      <c r="C40" s="46"/>
      <c r="D40" s="26"/>
      <c r="E40" s="21" t="s">
        <v>804</v>
      </c>
      <c r="F40" s="14">
        <v>4124</v>
      </c>
      <c r="G40" s="14" t="s">
        <v>277</v>
      </c>
      <c r="H40" s="22" t="s">
        <v>862</v>
      </c>
    </row>
    <row r="41" spans="1:8" ht="19.5">
      <c r="A41" s="26"/>
      <c r="B41" s="46"/>
      <c r="C41" s="46"/>
      <c r="D41" s="26"/>
      <c r="E41" s="48" t="s">
        <v>695</v>
      </c>
      <c r="F41" s="44">
        <v>3199</v>
      </c>
      <c r="G41" s="44" t="s">
        <v>276</v>
      </c>
      <c r="H41" s="22" t="s">
        <v>863</v>
      </c>
    </row>
    <row r="42" spans="1:8" ht="19.5">
      <c r="A42" s="26"/>
      <c r="B42" s="46"/>
      <c r="C42" s="46"/>
      <c r="D42" s="26"/>
      <c r="E42" s="48" t="s">
        <v>684</v>
      </c>
      <c r="F42" s="44">
        <v>3263</v>
      </c>
      <c r="G42" s="44" t="s">
        <v>276</v>
      </c>
      <c r="H42" s="22" t="s">
        <v>863</v>
      </c>
    </row>
    <row r="43" spans="1:8" ht="19.5">
      <c r="A43" s="26"/>
      <c r="B43" s="45"/>
      <c r="C43" s="46"/>
      <c r="D43" s="26"/>
      <c r="E43" s="21" t="s">
        <v>306</v>
      </c>
      <c r="F43" s="47">
        <v>4720</v>
      </c>
      <c r="G43" s="14" t="s">
        <v>276</v>
      </c>
      <c r="H43" s="22" t="s">
        <v>864</v>
      </c>
    </row>
    <row r="44" spans="1:8" ht="19.5">
      <c r="A44" s="26"/>
      <c r="B44" s="51"/>
      <c r="C44" s="46"/>
      <c r="D44" s="26"/>
      <c r="E44" s="21" t="s">
        <v>307</v>
      </c>
      <c r="F44" s="53">
        <v>4719</v>
      </c>
      <c r="G44" s="14" t="s">
        <v>277</v>
      </c>
      <c r="H44" s="22" t="s">
        <v>864</v>
      </c>
    </row>
    <row r="45" spans="1:8" ht="19.5">
      <c r="A45" s="26"/>
      <c r="B45" s="51"/>
      <c r="C45" s="46"/>
      <c r="D45" s="26"/>
      <c r="E45" s="21" t="s">
        <v>308</v>
      </c>
      <c r="F45" s="53">
        <v>4715</v>
      </c>
      <c r="G45" s="14" t="s">
        <v>277</v>
      </c>
      <c r="H45" s="22" t="s">
        <v>864</v>
      </c>
    </row>
    <row r="46" spans="1:8" ht="19.5">
      <c r="A46" s="26"/>
      <c r="B46" s="45"/>
      <c r="C46" s="46"/>
      <c r="D46" s="26"/>
      <c r="E46" s="21" t="s">
        <v>309</v>
      </c>
      <c r="F46" s="47">
        <v>4713</v>
      </c>
      <c r="G46" s="14" t="s">
        <v>277</v>
      </c>
      <c r="H46" s="22" t="s">
        <v>864</v>
      </c>
    </row>
    <row r="47" spans="1:8" ht="19.5">
      <c r="A47" s="26"/>
      <c r="B47" s="51"/>
      <c r="C47" s="46"/>
      <c r="D47" s="26"/>
      <c r="E47" s="21" t="s">
        <v>310</v>
      </c>
      <c r="F47" s="53">
        <v>4722</v>
      </c>
      <c r="G47" s="14" t="s">
        <v>278</v>
      </c>
      <c r="H47" s="22" t="s">
        <v>864</v>
      </c>
    </row>
    <row r="48" spans="1:8" ht="19.5">
      <c r="A48" s="26"/>
      <c r="B48" s="51"/>
      <c r="C48" s="46"/>
      <c r="D48" s="26"/>
      <c r="E48" s="21" t="s">
        <v>311</v>
      </c>
      <c r="F48" s="53">
        <v>4724</v>
      </c>
      <c r="G48" s="14" t="s">
        <v>276</v>
      </c>
      <c r="H48" s="22" t="s">
        <v>864</v>
      </c>
    </row>
    <row r="49" spans="1:8" ht="19.5">
      <c r="A49" s="26"/>
      <c r="B49" s="51"/>
      <c r="C49" s="46"/>
      <c r="D49" s="26"/>
      <c r="E49" s="21" t="s">
        <v>312</v>
      </c>
      <c r="F49" s="53">
        <v>1338</v>
      </c>
      <c r="G49" s="14" t="s">
        <v>278</v>
      </c>
      <c r="H49" s="22" t="s">
        <v>864</v>
      </c>
    </row>
    <row r="50" spans="1:8" ht="19.5">
      <c r="A50" s="26"/>
      <c r="B50" s="22"/>
      <c r="C50" s="46"/>
      <c r="D50" s="26"/>
      <c r="E50" s="21" t="s">
        <v>341</v>
      </c>
      <c r="F50" s="14">
        <v>4157</v>
      </c>
      <c r="G50" s="14" t="s">
        <v>277</v>
      </c>
      <c r="H50" s="22" t="s">
        <v>864</v>
      </c>
    </row>
    <row r="51" spans="1:8" ht="19.5">
      <c r="A51" s="26"/>
      <c r="B51" s="22"/>
      <c r="C51" s="46"/>
      <c r="D51" s="26"/>
      <c r="E51" s="21" t="s">
        <v>342</v>
      </c>
      <c r="F51" s="14">
        <v>3990</v>
      </c>
      <c r="G51" s="14" t="s">
        <v>277</v>
      </c>
      <c r="H51" s="22" t="s">
        <v>864</v>
      </c>
    </row>
    <row r="52" spans="1:8" ht="19.5">
      <c r="A52" s="26"/>
      <c r="B52" s="22"/>
      <c r="C52" s="46"/>
      <c r="D52" s="26"/>
      <c r="E52" s="21" t="s">
        <v>351</v>
      </c>
      <c r="F52" s="14">
        <v>4252</v>
      </c>
      <c r="G52" s="14" t="s">
        <v>277</v>
      </c>
      <c r="H52" s="22" t="s">
        <v>864</v>
      </c>
    </row>
    <row r="53" spans="1:8" ht="19.5">
      <c r="A53" s="26"/>
      <c r="B53" s="22"/>
      <c r="C53" s="46"/>
      <c r="D53" s="26"/>
      <c r="E53" s="21" t="s">
        <v>352</v>
      </c>
      <c r="F53" s="14">
        <v>4015</v>
      </c>
      <c r="G53" s="14" t="s">
        <v>277</v>
      </c>
      <c r="H53" s="22" t="s">
        <v>864</v>
      </c>
    </row>
    <row r="54" spans="1:8" ht="19.5">
      <c r="A54" s="26"/>
      <c r="B54" s="22"/>
      <c r="C54" s="46"/>
      <c r="D54" s="26"/>
      <c r="E54" s="21" t="s">
        <v>360</v>
      </c>
      <c r="F54" s="14">
        <v>4014</v>
      </c>
      <c r="G54" s="14" t="s">
        <v>277</v>
      </c>
      <c r="H54" s="22" t="s">
        <v>864</v>
      </c>
    </row>
    <row r="55" spans="1:8" ht="19.5">
      <c r="A55" s="26"/>
      <c r="B55" s="54"/>
      <c r="C55" s="46"/>
      <c r="D55" s="26"/>
      <c r="E55" s="55" t="s">
        <v>364</v>
      </c>
      <c r="F55" s="50">
        <v>4250</v>
      </c>
      <c r="G55" s="14" t="s">
        <v>276</v>
      </c>
      <c r="H55" s="22" t="s">
        <v>864</v>
      </c>
    </row>
    <row r="56" spans="1:8" ht="19.5">
      <c r="A56" s="26"/>
      <c r="B56" s="54"/>
      <c r="C56" s="46"/>
      <c r="D56" s="26"/>
      <c r="E56" s="55" t="s">
        <v>365</v>
      </c>
      <c r="F56" s="50">
        <v>4054</v>
      </c>
      <c r="G56" s="14" t="s">
        <v>276</v>
      </c>
      <c r="H56" s="22" t="s">
        <v>864</v>
      </c>
    </row>
    <row r="57" spans="1:8" ht="19.5">
      <c r="A57" s="26"/>
      <c r="B57" s="54"/>
      <c r="C57" s="46"/>
      <c r="D57" s="26"/>
      <c r="E57" s="55" t="s">
        <v>366</v>
      </c>
      <c r="F57" s="50">
        <v>4253</v>
      </c>
      <c r="G57" s="14" t="s">
        <v>276</v>
      </c>
      <c r="H57" s="22" t="s">
        <v>864</v>
      </c>
    </row>
    <row r="58" spans="1:8" ht="19.5">
      <c r="A58" s="26"/>
      <c r="B58" s="54"/>
      <c r="C58" s="46"/>
      <c r="D58" s="26"/>
      <c r="E58" s="55" t="s">
        <v>367</v>
      </c>
      <c r="F58" s="50">
        <v>4008</v>
      </c>
      <c r="G58" s="14" t="s">
        <v>276</v>
      </c>
      <c r="H58" s="22" t="s">
        <v>864</v>
      </c>
    </row>
    <row r="59" spans="1:8" ht="19.5">
      <c r="A59" s="26"/>
      <c r="B59" s="54"/>
      <c r="C59" s="46"/>
      <c r="D59" s="26"/>
      <c r="E59" s="55" t="s">
        <v>381</v>
      </c>
      <c r="F59" s="56">
        <v>4147</v>
      </c>
      <c r="G59" s="14" t="s">
        <v>276</v>
      </c>
      <c r="H59" s="22" t="s">
        <v>864</v>
      </c>
    </row>
    <row r="60" spans="1:8" ht="19.5">
      <c r="A60" s="26"/>
      <c r="B60" s="54"/>
      <c r="C60" s="46"/>
      <c r="D60" s="26"/>
      <c r="E60" s="55" t="s">
        <v>382</v>
      </c>
      <c r="F60" s="56">
        <v>4138</v>
      </c>
      <c r="G60" s="14" t="s">
        <v>276</v>
      </c>
      <c r="H60" s="22" t="s">
        <v>864</v>
      </c>
    </row>
    <row r="61" spans="1:8" ht="19.5">
      <c r="A61" s="26"/>
      <c r="B61" s="54"/>
      <c r="C61" s="46"/>
      <c r="D61" s="26"/>
      <c r="E61" s="55" t="s">
        <v>383</v>
      </c>
      <c r="F61" s="56">
        <v>1673</v>
      </c>
      <c r="G61" s="14" t="s">
        <v>276</v>
      </c>
      <c r="H61" s="22" t="s">
        <v>864</v>
      </c>
    </row>
    <row r="62" spans="1:8" ht="19.5">
      <c r="A62" s="26"/>
      <c r="B62" s="45"/>
      <c r="C62" s="46"/>
      <c r="D62" s="26"/>
      <c r="E62" s="21" t="s">
        <v>396</v>
      </c>
      <c r="F62" s="47">
        <v>3344</v>
      </c>
      <c r="G62" s="14" t="s">
        <v>277</v>
      </c>
      <c r="H62" s="22" t="s">
        <v>864</v>
      </c>
    </row>
    <row r="63" spans="1:8" ht="19.5">
      <c r="A63" s="26"/>
      <c r="B63" s="22"/>
      <c r="C63" s="46"/>
      <c r="D63" s="26"/>
      <c r="E63" s="21" t="s">
        <v>427</v>
      </c>
      <c r="F63" s="14">
        <v>3788</v>
      </c>
      <c r="G63" s="14" t="s">
        <v>278</v>
      </c>
      <c r="H63" s="22" t="s">
        <v>864</v>
      </c>
    </row>
    <row r="64" spans="1:8" ht="19.5">
      <c r="A64" s="26"/>
      <c r="B64" s="22"/>
      <c r="C64" s="46"/>
      <c r="D64" s="26"/>
      <c r="E64" s="21" t="s">
        <v>435</v>
      </c>
      <c r="F64" s="14">
        <v>3987</v>
      </c>
      <c r="G64" s="14" t="s">
        <v>276</v>
      </c>
      <c r="H64" s="22" t="s">
        <v>864</v>
      </c>
    </row>
    <row r="65" spans="1:8" ht="19.5">
      <c r="A65" s="26"/>
      <c r="B65" s="22"/>
      <c r="C65" s="46"/>
      <c r="D65" s="26"/>
      <c r="E65" s="21" t="s">
        <v>444</v>
      </c>
      <c r="F65" s="14">
        <v>3777</v>
      </c>
      <c r="G65" s="14" t="s">
        <v>277</v>
      </c>
      <c r="H65" s="22" t="s">
        <v>864</v>
      </c>
    </row>
    <row r="66" spans="1:8" ht="19.5">
      <c r="A66" s="26"/>
      <c r="B66" s="22"/>
      <c r="C66" s="46"/>
      <c r="D66" s="26"/>
      <c r="E66" s="21" t="s">
        <v>445</v>
      </c>
      <c r="F66" s="14">
        <v>3778</v>
      </c>
      <c r="G66" s="14" t="s">
        <v>277</v>
      </c>
      <c r="H66" s="22" t="s">
        <v>864</v>
      </c>
    </row>
    <row r="67" spans="1:8" ht="19.5">
      <c r="A67" s="26"/>
      <c r="B67" s="22"/>
      <c r="C67" s="46"/>
      <c r="D67" s="26"/>
      <c r="E67" s="21" t="s">
        <v>446</v>
      </c>
      <c r="F67" s="14">
        <v>3779</v>
      </c>
      <c r="G67" s="14" t="s">
        <v>277</v>
      </c>
      <c r="H67" s="22" t="s">
        <v>864</v>
      </c>
    </row>
    <row r="68" spans="1:8" ht="19.5">
      <c r="A68" s="26"/>
      <c r="B68" s="22"/>
      <c r="C68" s="46"/>
      <c r="D68" s="26"/>
      <c r="E68" s="21" t="s">
        <v>451</v>
      </c>
      <c r="F68" s="14">
        <v>3781</v>
      </c>
      <c r="G68" s="14" t="s">
        <v>276</v>
      </c>
      <c r="H68" s="22" t="s">
        <v>864</v>
      </c>
    </row>
    <row r="69" spans="1:8" ht="19.5">
      <c r="A69" s="26"/>
      <c r="B69" s="22"/>
      <c r="C69" s="46"/>
      <c r="D69" s="26"/>
      <c r="E69" s="21" t="s">
        <v>452</v>
      </c>
      <c r="F69" s="14">
        <v>4236</v>
      </c>
      <c r="G69" s="14" t="s">
        <v>277</v>
      </c>
      <c r="H69" s="22" t="s">
        <v>864</v>
      </c>
    </row>
    <row r="70" spans="1:8" ht="19.5">
      <c r="A70" s="26"/>
      <c r="B70" s="22"/>
      <c r="C70" s="46"/>
      <c r="D70" s="26"/>
      <c r="E70" s="21" t="s">
        <v>453</v>
      </c>
      <c r="F70" s="14">
        <v>3780</v>
      </c>
      <c r="G70" s="14" t="s">
        <v>278</v>
      </c>
      <c r="H70" s="22" t="s">
        <v>864</v>
      </c>
    </row>
    <row r="71" spans="1:8" ht="19.5">
      <c r="A71" s="26"/>
      <c r="B71" s="22"/>
      <c r="C71" s="46"/>
      <c r="D71" s="26"/>
      <c r="E71" s="21" t="s">
        <v>455</v>
      </c>
      <c r="F71" s="14">
        <v>4109</v>
      </c>
      <c r="G71" s="14" t="s">
        <v>276</v>
      </c>
      <c r="H71" s="22" t="s">
        <v>864</v>
      </c>
    </row>
    <row r="72" spans="1:8" ht="19.5">
      <c r="A72" s="26"/>
      <c r="B72" s="22"/>
      <c r="C72" s="46"/>
      <c r="D72" s="26"/>
      <c r="E72" s="21" t="s">
        <v>456</v>
      </c>
      <c r="F72" s="14">
        <v>4148</v>
      </c>
      <c r="G72" s="14" t="s">
        <v>277</v>
      </c>
      <c r="H72" s="22" t="s">
        <v>864</v>
      </c>
    </row>
    <row r="73" spans="1:8" ht="19.5">
      <c r="A73" s="26"/>
      <c r="B73" s="51"/>
      <c r="C73" s="46"/>
      <c r="D73" s="26"/>
      <c r="E73" s="21" t="s">
        <v>457</v>
      </c>
      <c r="F73" s="53">
        <v>4721</v>
      </c>
      <c r="G73" s="14" t="s">
        <v>277</v>
      </c>
      <c r="H73" s="22" t="s">
        <v>864</v>
      </c>
    </row>
    <row r="74" spans="1:8" ht="19.5">
      <c r="A74" s="26"/>
      <c r="B74" s="22"/>
      <c r="C74" s="46"/>
      <c r="D74" s="26"/>
      <c r="E74" s="21" t="s">
        <v>459</v>
      </c>
      <c r="F74" s="14">
        <v>4075</v>
      </c>
      <c r="G74" s="14" t="s">
        <v>277</v>
      </c>
      <c r="H74" s="22" t="s">
        <v>864</v>
      </c>
    </row>
    <row r="75" spans="1:8" ht="19.5">
      <c r="A75" s="26"/>
      <c r="B75" s="22"/>
      <c r="C75" s="46"/>
      <c r="D75" s="26"/>
      <c r="E75" s="48" t="s">
        <v>700</v>
      </c>
      <c r="F75" s="44">
        <v>4169</v>
      </c>
      <c r="G75" s="44" t="s">
        <v>276</v>
      </c>
      <c r="H75" s="21" t="s">
        <v>863</v>
      </c>
    </row>
    <row r="76" spans="1:8" ht="19.5">
      <c r="A76" s="26"/>
      <c r="B76" s="22"/>
      <c r="C76" s="46"/>
      <c r="D76" s="26"/>
      <c r="E76" s="48" t="s">
        <v>701</v>
      </c>
      <c r="F76" s="44">
        <v>4728</v>
      </c>
      <c r="G76" s="44" t="s">
        <v>276</v>
      </c>
      <c r="H76" s="21" t="s">
        <v>863</v>
      </c>
    </row>
    <row r="77" spans="1:8" ht="19.5">
      <c r="A77" s="26"/>
      <c r="B77" s="22"/>
      <c r="C77" s="46"/>
      <c r="D77" s="26"/>
      <c r="E77" s="48" t="s">
        <v>703</v>
      </c>
      <c r="F77" s="44">
        <v>3825</v>
      </c>
      <c r="G77" s="44" t="s">
        <v>276</v>
      </c>
      <c r="H77" s="21" t="s">
        <v>863</v>
      </c>
    </row>
    <row r="78" spans="1:8" ht="19.5">
      <c r="A78" s="26"/>
      <c r="B78" s="22"/>
      <c r="C78" s="46"/>
      <c r="D78" s="26"/>
      <c r="E78" s="48" t="s">
        <v>723</v>
      </c>
      <c r="F78" s="44">
        <v>4220</v>
      </c>
      <c r="G78" s="44" t="s">
        <v>277</v>
      </c>
      <c r="H78" s="21" t="s">
        <v>863</v>
      </c>
    </row>
    <row r="79" spans="1:8" ht="19.5">
      <c r="A79" s="26"/>
      <c r="B79" s="22"/>
      <c r="C79" s="46"/>
      <c r="D79" s="26"/>
      <c r="E79" s="48" t="s">
        <v>724</v>
      </c>
      <c r="F79" s="44">
        <v>4077</v>
      </c>
      <c r="G79" s="44" t="s">
        <v>277</v>
      </c>
      <c r="H79" s="21" t="s">
        <v>863</v>
      </c>
    </row>
    <row r="80" spans="1:8" ht="19.5">
      <c r="A80" s="26"/>
      <c r="B80" s="22"/>
      <c r="C80" s="46"/>
      <c r="D80" s="26"/>
      <c r="E80" s="48" t="s">
        <v>728</v>
      </c>
      <c r="F80" s="44">
        <v>4727</v>
      </c>
      <c r="G80" s="44" t="s">
        <v>277</v>
      </c>
      <c r="H80" s="21" t="s">
        <v>863</v>
      </c>
    </row>
    <row r="81" spans="1:8" ht="19.5">
      <c r="A81" s="26"/>
      <c r="B81" s="22"/>
      <c r="C81" s="46"/>
      <c r="D81" s="26"/>
      <c r="E81" s="48" t="s">
        <v>758</v>
      </c>
      <c r="F81" s="44">
        <v>4167</v>
      </c>
      <c r="G81" s="44" t="s">
        <v>277</v>
      </c>
      <c r="H81" s="21" t="s">
        <v>863</v>
      </c>
    </row>
    <row r="82" spans="1:8" ht="19.5">
      <c r="A82" s="26"/>
      <c r="B82" s="22"/>
      <c r="C82" s="46"/>
      <c r="D82" s="26"/>
      <c r="E82" s="48" t="s">
        <v>759</v>
      </c>
      <c r="F82" s="44">
        <v>3353</v>
      </c>
      <c r="G82" s="44" t="s">
        <v>277</v>
      </c>
      <c r="H82" s="21" t="s">
        <v>863</v>
      </c>
    </row>
    <row r="83" spans="1:8" ht="19.5">
      <c r="A83" s="26"/>
      <c r="B83" s="22"/>
      <c r="C83" s="46"/>
      <c r="D83" s="26"/>
      <c r="E83" s="48" t="s">
        <v>760</v>
      </c>
      <c r="F83" s="44">
        <v>4170</v>
      </c>
      <c r="G83" s="44" t="s">
        <v>277</v>
      </c>
      <c r="H83" s="21" t="s">
        <v>863</v>
      </c>
    </row>
    <row r="84" spans="1:8" ht="19.5">
      <c r="A84" s="26"/>
      <c r="B84" s="22"/>
      <c r="C84" s="46"/>
      <c r="D84" s="26"/>
      <c r="E84" s="48" t="s">
        <v>761</v>
      </c>
      <c r="F84" s="44">
        <v>4730</v>
      </c>
      <c r="G84" s="44" t="s">
        <v>277</v>
      </c>
      <c r="H84" s="21" t="s">
        <v>863</v>
      </c>
    </row>
    <row r="85" spans="1:8" ht="19.5">
      <c r="A85" s="26"/>
      <c r="B85" s="22"/>
      <c r="C85" s="46"/>
      <c r="D85" s="26"/>
      <c r="E85" s="48" t="s">
        <v>764</v>
      </c>
      <c r="F85" s="44">
        <v>4171</v>
      </c>
      <c r="G85" s="44" t="s">
        <v>277</v>
      </c>
      <c r="H85" s="21" t="s">
        <v>863</v>
      </c>
    </row>
    <row r="86" spans="1:8" ht="19.5">
      <c r="A86" s="26"/>
      <c r="B86" s="22"/>
      <c r="C86" s="46"/>
      <c r="D86" s="26"/>
      <c r="E86" s="48" t="s">
        <v>778</v>
      </c>
      <c r="F86" s="44">
        <v>4729</v>
      </c>
      <c r="G86" s="44" t="s">
        <v>278</v>
      </c>
      <c r="H86" s="21" t="s">
        <v>863</v>
      </c>
    </row>
    <row r="87" spans="1:8" ht="19.5">
      <c r="A87" s="26"/>
      <c r="B87" s="22"/>
      <c r="C87" s="46"/>
      <c r="D87" s="26"/>
      <c r="E87" s="122" t="s">
        <v>3505</v>
      </c>
      <c r="F87" s="44">
        <v>4168</v>
      </c>
      <c r="G87" s="44" t="s">
        <v>278</v>
      </c>
      <c r="H87" s="21" t="s">
        <v>863</v>
      </c>
    </row>
    <row r="88" spans="1:8" ht="19.5">
      <c r="A88" s="26"/>
      <c r="B88" s="22"/>
      <c r="C88" s="46"/>
      <c r="D88" s="26"/>
      <c r="E88" s="48" t="s">
        <v>782</v>
      </c>
      <c r="F88" s="44">
        <v>4717</v>
      </c>
      <c r="G88" s="44" t="s">
        <v>278</v>
      </c>
      <c r="H88" s="21" t="s">
        <v>863</v>
      </c>
    </row>
    <row r="89" spans="1:8" ht="19.5">
      <c r="A89" s="26"/>
      <c r="B89" s="22"/>
      <c r="C89" s="46"/>
      <c r="D89" s="26"/>
      <c r="E89" s="21" t="s">
        <v>799</v>
      </c>
      <c r="F89" s="14">
        <v>4620</v>
      </c>
      <c r="G89" s="14" t="s">
        <v>276</v>
      </c>
      <c r="H89" s="21" t="s">
        <v>862</v>
      </c>
    </row>
    <row r="90" spans="1:8" ht="19.5">
      <c r="A90" s="26"/>
      <c r="B90" s="22"/>
      <c r="C90" s="46"/>
      <c r="D90" s="26"/>
      <c r="E90" s="21" t="s">
        <v>809</v>
      </c>
      <c r="F90" s="14">
        <v>4060</v>
      </c>
      <c r="G90" s="14" t="s">
        <v>277</v>
      </c>
      <c r="H90" s="21" t="s">
        <v>862</v>
      </c>
    </row>
    <row r="91" spans="1:8" ht="19.5">
      <c r="A91" s="26"/>
      <c r="B91" s="22"/>
      <c r="C91" s="46"/>
      <c r="D91" s="26"/>
      <c r="E91" s="21" t="s">
        <v>810</v>
      </c>
      <c r="F91" s="14">
        <v>4062</v>
      </c>
      <c r="G91" s="14" t="s">
        <v>277</v>
      </c>
      <c r="H91" s="21" t="s">
        <v>862</v>
      </c>
    </row>
    <row r="92" spans="1:8" ht="19.5">
      <c r="A92" s="26"/>
      <c r="B92" s="22"/>
      <c r="C92" s="46"/>
      <c r="D92" s="26"/>
      <c r="E92" s="21" t="s">
        <v>811</v>
      </c>
      <c r="F92" s="14">
        <v>4067</v>
      </c>
      <c r="G92" s="14" t="s">
        <v>277</v>
      </c>
      <c r="H92" s="21" t="s">
        <v>862</v>
      </c>
    </row>
    <row r="93" spans="1:8" ht="19.5">
      <c r="A93" s="26"/>
      <c r="B93" s="22"/>
      <c r="C93" s="46"/>
      <c r="D93" s="26"/>
      <c r="E93" s="21" t="s">
        <v>812</v>
      </c>
      <c r="F93" s="14">
        <v>4058</v>
      </c>
      <c r="G93" s="14" t="s">
        <v>277</v>
      </c>
      <c r="H93" s="21" t="s">
        <v>862</v>
      </c>
    </row>
    <row r="94" spans="1:8" ht="19.5">
      <c r="A94" s="26"/>
      <c r="B94" s="22"/>
      <c r="C94" s="46"/>
      <c r="D94" s="26"/>
      <c r="E94" s="21" t="s">
        <v>813</v>
      </c>
      <c r="F94" s="14">
        <v>4010</v>
      </c>
      <c r="G94" s="14" t="s">
        <v>277</v>
      </c>
      <c r="H94" s="21" t="s">
        <v>862</v>
      </c>
    </row>
    <row r="95" spans="1:8" ht="19.5">
      <c r="A95" s="26"/>
      <c r="B95" s="22"/>
      <c r="C95" s="46"/>
      <c r="D95" s="26"/>
      <c r="E95" s="21" t="s">
        <v>814</v>
      </c>
      <c r="F95" s="14">
        <v>3427</v>
      </c>
      <c r="G95" s="14" t="s">
        <v>277</v>
      </c>
      <c r="H95" s="21" t="s">
        <v>862</v>
      </c>
    </row>
    <row r="96" spans="1:8" ht="19.5">
      <c r="A96" s="26"/>
      <c r="B96" s="22"/>
      <c r="C96" s="46"/>
      <c r="D96" s="26"/>
      <c r="E96" s="21" t="s">
        <v>815</v>
      </c>
      <c r="F96" s="14">
        <v>3922</v>
      </c>
      <c r="G96" s="14" t="s">
        <v>277</v>
      </c>
      <c r="H96" s="21" t="s">
        <v>862</v>
      </c>
    </row>
    <row r="97" spans="1:8" ht="19.5">
      <c r="A97" s="26"/>
      <c r="B97" s="22"/>
      <c r="C97" s="46"/>
      <c r="D97" s="26"/>
      <c r="E97" s="21" t="s">
        <v>816</v>
      </c>
      <c r="F97" s="14">
        <v>4126</v>
      </c>
      <c r="G97" s="14" t="s">
        <v>277</v>
      </c>
      <c r="H97" s="21" t="s">
        <v>862</v>
      </c>
    </row>
    <row r="98" spans="1:8" ht="19.5">
      <c r="A98" s="26"/>
      <c r="B98" s="22"/>
      <c r="C98" s="46"/>
      <c r="D98" s="26"/>
      <c r="E98" s="21" t="s">
        <v>822</v>
      </c>
      <c r="F98" s="14">
        <v>4128</v>
      </c>
      <c r="G98" s="14" t="s">
        <v>277</v>
      </c>
      <c r="H98" s="21" t="s">
        <v>862</v>
      </c>
    </row>
    <row r="99" spans="1:8" ht="19.5">
      <c r="A99" s="26"/>
      <c r="B99" s="22"/>
      <c r="C99" s="46"/>
      <c r="D99" s="26"/>
      <c r="E99" s="21" t="s">
        <v>823</v>
      </c>
      <c r="F99" s="14">
        <v>4136</v>
      </c>
      <c r="G99" s="14" t="s">
        <v>277</v>
      </c>
      <c r="H99" s="21" t="s">
        <v>862</v>
      </c>
    </row>
    <row r="100" spans="1:8" ht="19.5">
      <c r="A100" s="26"/>
      <c r="B100" s="22"/>
      <c r="C100" s="46"/>
      <c r="D100" s="26"/>
      <c r="E100" s="21" t="s">
        <v>825</v>
      </c>
      <c r="F100" s="14">
        <v>4153</v>
      </c>
      <c r="G100" s="14" t="s">
        <v>277</v>
      </c>
      <c r="H100" s="21" t="s">
        <v>862</v>
      </c>
    </row>
    <row r="101" spans="1:8" ht="19.5">
      <c r="A101" s="26"/>
      <c r="B101" s="22"/>
      <c r="C101" s="46"/>
      <c r="D101" s="26"/>
      <c r="E101" s="21" t="s">
        <v>826</v>
      </c>
      <c r="F101" s="14">
        <v>4718</v>
      </c>
      <c r="G101" s="14" t="s">
        <v>277</v>
      </c>
      <c r="H101" s="21" t="s">
        <v>862</v>
      </c>
    </row>
    <row r="102" spans="1:8" ht="19.5">
      <c r="A102" s="26"/>
      <c r="B102" s="22"/>
      <c r="C102" s="46"/>
      <c r="D102" s="26"/>
      <c r="E102" s="21" t="s">
        <v>827</v>
      </c>
      <c r="F102" s="14">
        <v>1642</v>
      </c>
      <c r="G102" s="14" t="s">
        <v>277</v>
      </c>
      <c r="H102" s="21" t="s">
        <v>862</v>
      </c>
    </row>
    <row r="103" spans="1:8" ht="19.5">
      <c r="A103" s="26"/>
      <c r="B103" s="22"/>
      <c r="C103" s="46"/>
      <c r="D103" s="26"/>
      <c r="E103" s="21" t="s">
        <v>841</v>
      </c>
      <c r="F103" s="14">
        <v>4245</v>
      </c>
      <c r="G103" s="14" t="s">
        <v>277</v>
      </c>
      <c r="H103" s="21" t="s">
        <v>862</v>
      </c>
    </row>
    <row r="104" spans="1:8" ht="19.5">
      <c r="A104" s="26"/>
      <c r="B104" s="22"/>
      <c r="C104" s="46"/>
      <c r="D104" s="26"/>
      <c r="E104" s="21" t="s">
        <v>851</v>
      </c>
      <c r="F104" s="14">
        <v>4058</v>
      </c>
      <c r="G104" s="14" t="s">
        <v>277</v>
      </c>
      <c r="H104" s="21" t="s">
        <v>862</v>
      </c>
    </row>
    <row r="105" spans="1:8" ht="19.5">
      <c r="A105" s="26"/>
      <c r="B105" s="22"/>
      <c r="C105" s="46"/>
      <c r="D105" s="26"/>
      <c r="E105" s="21" t="s">
        <v>852</v>
      </c>
      <c r="F105" s="14">
        <v>4260</v>
      </c>
      <c r="G105" s="14" t="s">
        <v>277</v>
      </c>
      <c r="H105" s="21" t="s">
        <v>862</v>
      </c>
    </row>
    <row r="106" spans="1:8" ht="19.5">
      <c r="A106" s="26"/>
      <c r="B106" s="22"/>
      <c r="C106" s="46"/>
      <c r="D106" s="26"/>
      <c r="E106" s="21" t="s">
        <v>861</v>
      </c>
      <c r="F106" s="14">
        <v>4716</v>
      </c>
      <c r="G106" s="14" t="s">
        <v>277</v>
      </c>
      <c r="H106" s="21" t="s">
        <v>862</v>
      </c>
    </row>
    <row r="107" spans="1:8" ht="19.5">
      <c r="A107" s="26"/>
      <c r="B107" s="46"/>
      <c r="C107" s="46"/>
      <c r="D107" s="26"/>
      <c r="E107" s="21" t="s">
        <v>3473</v>
      </c>
      <c r="F107" s="14">
        <v>1254</v>
      </c>
      <c r="G107" s="14" t="s">
        <v>277</v>
      </c>
      <c r="H107" s="22" t="s">
        <v>862</v>
      </c>
    </row>
    <row r="108" spans="1:8" ht="19.5">
      <c r="A108" s="26"/>
      <c r="B108" s="46"/>
      <c r="C108" s="46"/>
      <c r="D108" s="26"/>
      <c r="E108" s="48" t="s">
        <v>783</v>
      </c>
      <c r="F108" s="44">
        <v>1339</v>
      </c>
      <c r="G108" s="44" t="s">
        <v>278</v>
      </c>
      <c r="H108" s="22" t="s">
        <v>863</v>
      </c>
    </row>
    <row r="109" spans="1:8" ht="19.5">
      <c r="A109" s="26"/>
      <c r="B109" s="46"/>
      <c r="C109" s="46"/>
      <c r="D109" s="26"/>
      <c r="E109" s="48" t="s">
        <v>698</v>
      </c>
      <c r="F109" s="44">
        <v>3232</v>
      </c>
      <c r="G109" s="44" t="s">
        <v>276</v>
      </c>
      <c r="H109" s="22" t="s">
        <v>863</v>
      </c>
    </row>
    <row r="110" spans="1:8" ht="19.5">
      <c r="A110" s="26">
        <v>12</v>
      </c>
      <c r="B110" s="54" t="s">
        <v>2452</v>
      </c>
      <c r="C110" s="46" t="s">
        <v>284</v>
      </c>
      <c r="D110" s="26">
        <v>2</v>
      </c>
      <c r="E110" s="55" t="s">
        <v>368</v>
      </c>
      <c r="F110" s="50">
        <v>5048</v>
      </c>
      <c r="G110" s="14" t="s">
        <v>276</v>
      </c>
      <c r="H110" s="22" t="s">
        <v>864</v>
      </c>
    </row>
    <row r="111" spans="1:8" ht="19.5">
      <c r="A111" s="26"/>
      <c r="B111" s="54"/>
      <c r="C111" s="46"/>
      <c r="D111" s="26"/>
      <c r="E111" s="48" t="s">
        <v>754</v>
      </c>
      <c r="F111" s="44">
        <v>5064</v>
      </c>
      <c r="G111" s="44" t="s">
        <v>277</v>
      </c>
      <c r="H111" s="21" t="s">
        <v>863</v>
      </c>
    </row>
    <row r="112" spans="1:8" ht="19.5">
      <c r="A112" s="26">
        <v>13</v>
      </c>
      <c r="B112" s="22" t="s">
        <v>26</v>
      </c>
      <c r="C112" s="46" t="s">
        <v>284</v>
      </c>
      <c r="D112" s="26">
        <v>273</v>
      </c>
      <c r="E112" s="21" t="s">
        <v>313</v>
      </c>
      <c r="F112" s="14">
        <v>6637</v>
      </c>
      <c r="G112" s="14" t="s">
        <v>277</v>
      </c>
      <c r="H112" s="22" t="s">
        <v>864</v>
      </c>
    </row>
    <row r="113" spans="1:8" ht="19.5">
      <c r="A113" s="26"/>
      <c r="B113" s="22"/>
      <c r="C113" s="46"/>
      <c r="D113" s="26"/>
      <c r="E113" s="21" t="s">
        <v>314</v>
      </c>
      <c r="F113" s="14">
        <v>7033</v>
      </c>
      <c r="G113" s="14" t="s">
        <v>277</v>
      </c>
      <c r="H113" s="22" t="s">
        <v>864</v>
      </c>
    </row>
    <row r="114" spans="1:8" ht="19.5">
      <c r="A114" s="26"/>
      <c r="B114" s="22"/>
      <c r="C114" s="46"/>
      <c r="D114" s="26"/>
      <c r="E114" s="49" t="s">
        <v>315</v>
      </c>
      <c r="F114" s="14">
        <v>6992</v>
      </c>
      <c r="G114" s="14" t="s">
        <v>277</v>
      </c>
      <c r="H114" s="22" t="s">
        <v>864</v>
      </c>
    </row>
    <row r="115" spans="1:8" ht="19.5">
      <c r="A115" s="26"/>
      <c r="B115" s="22"/>
      <c r="C115" s="46"/>
      <c r="D115" s="26"/>
      <c r="E115" s="21" t="s">
        <v>316</v>
      </c>
      <c r="F115" s="14">
        <v>6431</v>
      </c>
      <c r="G115" s="14" t="s">
        <v>277</v>
      </c>
      <c r="H115" s="22" t="s">
        <v>864</v>
      </c>
    </row>
    <row r="116" spans="1:8" ht="19.5">
      <c r="A116" s="26"/>
      <c r="B116" s="22"/>
      <c r="C116" s="46"/>
      <c r="D116" s="26"/>
      <c r="E116" s="21" t="s">
        <v>317</v>
      </c>
      <c r="F116" s="14">
        <v>7174</v>
      </c>
      <c r="G116" s="14" t="s">
        <v>277</v>
      </c>
      <c r="H116" s="22" t="s">
        <v>864</v>
      </c>
    </row>
    <row r="117" spans="1:8" ht="19.5">
      <c r="A117" s="26"/>
      <c r="B117" s="22"/>
      <c r="C117" s="46"/>
      <c r="D117" s="26"/>
      <c r="E117" s="21" t="s">
        <v>318</v>
      </c>
      <c r="F117" s="14">
        <v>6319</v>
      </c>
      <c r="G117" s="14" t="s">
        <v>276</v>
      </c>
      <c r="H117" s="22" t="s">
        <v>864</v>
      </c>
    </row>
    <row r="118" spans="1:8" ht="19.5">
      <c r="A118" s="26"/>
      <c r="B118" s="22"/>
      <c r="C118" s="46"/>
      <c r="D118" s="26"/>
      <c r="E118" s="21" t="s">
        <v>319</v>
      </c>
      <c r="F118" s="14">
        <v>7136</v>
      </c>
      <c r="G118" s="14" t="s">
        <v>276</v>
      </c>
      <c r="H118" s="22" t="s">
        <v>864</v>
      </c>
    </row>
    <row r="119" spans="1:8" ht="19.5">
      <c r="A119" s="26"/>
      <c r="B119" s="22"/>
      <c r="C119" s="46"/>
      <c r="D119" s="26"/>
      <c r="E119" s="21" t="s">
        <v>320</v>
      </c>
      <c r="F119" s="14">
        <v>6183</v>
      </c>
      <c r="G119" s="14" t="s">
        <v>276</v>
      </c>
      <c r="H119" s="22" t="s">
        <v>864</v>
      </c>
    </row>
    <row r="120" spans="1:8" ht="19.5">
      <c r="A120" s="26"/>
      <c r="B120" s="22"/>
      <c r="C120" s="46"/>
      <c r="D120" s="26"/>
      <c r="E120" s="21" t="s">
        <v>321</v>
      </c>
      <c r="F120" s="14">
        <v>1308</v>
      </c>
      <c r="G120" s="14" t="s">
        <v>276</v>
      </c>
      <c r="H120" s="22" t="s">
        <v>864</v>
      </c>
    </row>
    <row r="121" spans="1:8" ht="19.5">
      <c r="A121" s="26"/>
      <c r="B121" s="22"/>
      <c r="C121" s="46"/>
      <c r="D121" s="26"/>
      <c r="E121" s="21" t="s">
        <v>322</v>
      </c>
      <c r="F121" s="14">
        <v>7007</v>
      </c>
      <c r="G121" s="14" t="s">
        <v>277</v>
      </c>
      <c r="H121" s="22" t="s">
        <v>864</v>
      </c>
    </row>
    <row r="122" spans="1:8" ht="19.5">
      <c r="A122" s="26"/>
      <c r="B122" s="22"/>
      <c r="C122" s="46"/>
      <c r="D122" s="26"/>
      <c r="E122" s="21" t="s">
        <v>323</v>
      </c>
      <c r="F122" s="14">
        <v>6963</v>
      </c>
      <c r="G122" s="14" t="s">
        <v>277</v>
      </c>
      <c r="H122" s="22" t="s">
        <v>864</v>
      </c>
    </row>
    <row r="123" spans="1:8" ht="19.5">
      <c r="A123" s="26"/>
      <c r="B123" s="22"/>
      <c r="C123" s="46"/>
      <c r="D123" s="26"/>
      <c r="E123" s="21" t="s">
        <v>324</v>
      </c>
      <c r="F123" s="14">
        <v>7244</v>
      </c>
      <c r="G123" s="14" t="s">
        <v>278</v>
      </c>
      <c r="H123" s="22" t="s">
        <v>864</v>
      </c>
    </row>
    <row r="124" spans="1:8" ht="19.5">
      <c r="A124" s="26"/>
      <c r="B124" s="22"/>
      <c r="C124" s="46"/>
      <c r="D124" s="26"/>
      <c r="E124" s="21" t="s">
        <v>325</v>
      </c>
      <c r="F124" s="14">
        <v>6364</v>
      </c>
      <c r="G124" s="14" t="s">
        <v>278</v>
      </c>
      <c r="H124" s="22" t="s">
        <v>864</v>
      </c>
    </row>
    <row r="125" spans="1:8" ht="19.5">
      <c r="A125" s="26"/>
      <c r="B125" s="22"/>
      <c r="C125" s="46"/>
      <c r="D125" s="26"/>
      <c r="E125" s="21" t="s">
        <v>326</v>
      </c>
      <c r="F125" s="14">
        <v>6536</v>
      </c>
      <c r="G125" s="14" t="s">
        <v>277</v>
      </c>
      <c r="H125" s="22" t="s">
        <v>864</v>
      </c>
    </row>
    <row r="126" spans="1:8" ht="19.5">
      <c r="A126" s="26"/>
      <c r="B126" s="22"/>
      <c r="C126" s="46"/>
      <c r="D126" s="26"/>
      <c r="E126" s="21" t="s">
        <v>327</v>
      </c>
      <c r="F126" s="14">
        <v>6261</v>
      </c>
      <c r="G126" s="14" t="s">
        <v>277</v>
      </c>
      <c r="H126" s="22" t="s">
        <v>864</v>
      </c>
    </row>
    <row r="127" spans="1:8" ht="19.5">
      <c r="A127" s="26"/>
      <c r="B127" s="22"/>
      <c r="C127" s="46"/>
      <c r="D127" s="26"/>
      <c r="E127" s="21" t="s">
        <v>328</v>
      </c>
      <c r="F127" s="14">
        <v>6999</v>
      </c>
      <c r="G127" s="14" t="s">
        <v>277</v>
      </c>
      <c r="H127" s="22" t="s">
        <v>864</v>
      </c>
    </row>
    <row r="128" spans="1:8" ht="19.5">
      <c r="A128" s="26"/>
      <c r="B128" s="22"/>
      <c r="C128" s="46"/>
      <c r="D128" s="26"/>
      <c r="E128" s="21" t="s">
        <v>329</v>
      </c>
      <c r="F128" s="14">
        <v>6634</v>
      </c>
      <c r="G128" s="14" t="s">
        <v>277</v>
      </c>
      <c r="H128" s="22" t="s">
        <v>864</v>
      </c>
    </row>
    <row r="129" spans="1:8" ht="19.5">
      <c r="A129" s="26"/>
      <c r="B129" s="22"/>
      <c r="C129" s="46"/>
      <c r="D129" s="26"/>
      <c r="E129" s="21" t="s">
        <v>330</v>
      </c>
      <c r="F129" s="14">
        <v>6203</v>
      </c>
      <c r="G129" s="14" t="s">
        <v>277</v>
      </c>
      <c r="H129" s="22" t="s">
        <v>864</v>
      </c>
    </row>
    <row r="130" spans="1:8" ht="19.5">
      <c r="A130" s="26"/>
      <c r="B130" s="22"/>
      <c r="C130" s="46"/>
      <c r="D130" s="26"/>
      <c r="E130" s="21" t="s">
        <v>331</v>
      </c>
      <c r="F130" s="14">
        <v>6520</v>
      </c>
      <c r="G130" s="14" t="s">
        <v>277</v>
      </c>
      <c r="H130" s="22" t="s">
        <v>864</v>
      </c>
    </row>
    <row r="131" spans="1:8" ht="19.5">
      <c r="A131" s="26"/>
      <c r="B131" s="22"/>
      <c r="C131" s="46"/>
      <c r="D131" s="26"/>
      <c r="E131" s="21" t="s">
        <v>332</v>
      </c>
      <c r="F131" s="14">
        <v>7231</v>
      </c>
      <c r="G131" s="14" t="s">
        <v>277</v>
      </c>
      <c r="H131" s="22" t="s">
        <v>864</v>
      </c>
    </row>
    <row r="132" spans="1:8" ht="19.5">
      <c r="A132" s="26"/>
      <c r="B132" s="22"/>
      <c r="C132" s="46"/>
      <c r="D132" s="26"/>
      <c r="E132" s="21" t="s">
        <v>333</v>
      </c>
      <c r="F132" s="14">
        <v>6971</v>
      </c>
      <c r="G132" s="14" t="s">
        <v>276</v>
      </c>
      <c r="H132" s="22" t="s">
        <v>864</v>
      </c>
    </row>
    <row r="133" spans="1:8" ht="19.5">
      <c r="A133" s="26"/>
      <c r="B133" s="22"/>
      <c r="C133" s="46"/>
      <c r="D133" s="26"/>
      <c r="E133" s="21" t="s">
        <v>334</v>
      </c>
      <c r="F133" s="14">
        <v>6810</v>
      </c>
      <c r="G133" s="14" t="s">
        <v>276</v>
      </c>
      <c r="H133" s="22" t="s">
        <v>864</v>
      </c>
    </row>
    <row r="134" spans="1:8" ht="19.5">
      <c r="A134" s="26"/>
      <c r="B134" s="22"/>
      <c r="C134" s="46"/>
      <c r="D134" s="26"/>
      <c r="E134" s="21" t="s">
        <v>335</v>
      </c>
      <c r="F134" s="14">
        <v>6730</v>
      </c>
      <c r="G134" s="14" t="s">
        <v>276</v>
      </c>
      <c r="H134" s="22" t="s">
        <v>864</v>
      </c>
    </row>
    <row r="135" spans="1:8" ht="19.5">
      <c r="A135" s="26"/>
      <c r="B135" s="22"/>
      <c r="C135" s="46"/>
      <c r="D135" s="26"/>
      <c r="E135" s="21" t="s">
        <v>336</v>
      </c>
      <c r="F135" s="14">
        <v>6195</v>
      </c>
      <c r="G135" s="14" t="s">
        <v>276</v>
      </c>
      <c r="H135" s="22" t="s">
        <v>864</v>
      </c>
    </row>
    <row r="136" spans="1:8" ht="19.5">
      <c r="A136" s="26"/>
      <c r="B136" s="22"/>
      <c r="C136" s="46"/>
      <c r="D136" s="26"/>
      <c r="E136" s="21" t="s">
        <v>337</v>
      </c>
      <c r="F136" s="14">
        <v>1315</v>
      </c>
      <c r="G136" s="14" t="s">
        <v>277</v>
      </c>
      <c r="H136" s="22" t="s">
        <v>864</v>
      </c>
    </row>
    <row r="137" spans="1:8" ht="19.5">
      <c r="A137" s="26"/>
      <c r="B137" s="22"/>
      <c r="C137" s="46"/>
      <c r="D137" s="26"/>
      <c r="E137" s="21" t="s">
        <v>338</v>
      </c>
      <c r="F137" s="14">
        <v>1316</v>
      </c>
      <c r="G137" s="14" t="s">
        <v>277</v>
      </c>
      <c r="H137" s="22" t="s">
        <v>864</v>
      </c>
    </row>
    <row r="138" spans="1:8" ht="19.5">
      <c r="A138" s="26"/>
      <c r="B138" s="22"/>
      <c r="C138" s="46"/>
      <c r="D138" s="26"/>
      <c r="E138" s="21" t="s">
        <v>339</v>
      </c>
      <c r="F138" s="14">
        <v>1317</v>
      </c>
      <c r="G138" s="14" t="s">
        <v>277</v>
      </c>
      <c r="H138" s="22" t="s">
        <v>864</v>
      </c>
    </row>
    <row r="139" spans="1:8" ht="19.5">
      <c r="A139" s="26"/>
      <c r="B139" s="22"/>
      <c r="C139" s="46"/>
      <c r="D139" s="26"/>
      <c r="E139" s="21" t="s">
        <v>340</v>
      </c>
      <c r="F139" s="14">
        <v>1318</v>
      </c>
      <c r="G139" s="14" t="s">
        <v>277</v>
      </c>
      <c r="H139" s="22" t="s">
        <v>864</v>
      </c>
    </row>
    <row r="140" spans="1:8" ht="19.5">
      <c r="A140" s="26"/>
      <c r="B140" s="22"/>
      <c r="C140" s="46"/>
      <c r="D140" s="26"/>
      <c r="E140" s="21" t="s">
        <v>343</v>
      </c>
      <c r="F140" s="14">
        <v>6769</v>
      </c>
      <c r="G140" s="14" t="s">
        <v>276</v>
      </c>
      <c r="H140" s="22" t="s">
        <v>864</v>
      </c>
    </row>
    <row r="141" spans="1:8" ht="19.5">
      <c r="A141" s="26"/>
      <c r="B141" s="22"/>
      <c r="C141" s="46"/>
      <c r="D141" s="26"/>
      <c r="E141" s="21" t="s">
        <v>344</v>
      </c>
      <c r="F141" s="14">
        <v>7344</v>
      </c>
      <c r="G141" s="14" t="s">
        <v>276</v>
      </c>
      <c r="H141" s="22" t="s">
        <v>864</v>
      </c>
    </row>
    <row r="142" spans="1:8" ht="19.5">
      <c r="A142" s="26"/>
      <c r="B142" s="22"/>
      <c r="C142" s="46"/>
      <c r="D142" s="26"/>
      <c r="E142" s="21" t="s">
        <v>345</v>
      </c>
      <c r="F142" s="14">
        <v>6625</v>
      </c>
      <c r="G142" s="14" t="s">
        <v>276</v>
      </c>
      <c r="H142" s="22" t="s">
        <v>864</v>
      </c>
    </row>
    <row r="143" spans="1:8" ht="19.5">
      <c r="A143" s="26"/>
      <c r="B143" s="22"/>
      <c r="C143" s="46"/>
      <c r="D143" s="26"/>
      <c r="E143" s="21" t="s">
        <v>346</v>
      </c>
      <c r="F143" s="14">
        <v>7355</v>
      </c>
      <c r="G143" s="14" t="s">
        <v>276</v>
      </c>
      <c r="H143" s="22" t="s">
        <v>864</v>
      </c>
    </row>
    <row r="144" spans="1:8" ht="19.5">
      <c r="A144" s="26"/>
      <c r="B144" s="22"/>
      <c r="C144" s="46"/>
      <c r="D144" s="26"/>
      <c r="E144" s="21" t="s">
        <v>347</v>
      </c>
      <c r="F144" s="14">
        <v>6339</v>
      </c>
      <c r="G144" s="14" t="s">
        <v>277</v>
      </c>
      <c r="H144" s="22" t="s">
        <v>864</v>
      </c>
    </row>
    <row r="145" spans="1:8" ht="19.5">
      <c r="A145" s="26"/>
      <c r="B145" s="22"/>
      <c r="C145" s="46"/>
      <c r="D145" s="26"/>
      <c r="E145" s="21" t="s">
        <v>348</v>
      </c>
      <c r="F145" s="14">
        <v>7198</v>
      </c>
      <c r="G145" s="14" t="s">
        <v>277</v>
      </c>
      <c r="H145" s="22" t="s">
        <v>864</v>
      </c>
    </row>
    <row r="146" spans="1:8" ht="19.5">
      <c r="A146" s="26"/>
      <c r="B146" s="22"/>
      <c r="C146" s="46"/>
      <c r="D146" s="26"/>
      <c r="E146" s="21" t="s">
        <v>349</v>
      </c>
      <c r="F146" s="14">
        <v>7251</v>
      </c>
      <c r="G146" s="14" t="s">
        <v>277</v>
      </c>
      <c r="H146" s="22" t="s">
        <v>864</v>
      </c>
    </row>
    <row r="147" spans="1:8" ht="19.5">
      <c r="A147" s="26"/>
      <c r="B147" s="22"/>
      <c r="C147" s="46"/>
      <c r="D147" s="26"/>
      <c r="E147" s="21" t="s">
        <v>350</v>
      </c>
      <c r="F147" s="14">
        <v>6320</v>
      </c>
      <c r="G147" s="14" t="s">
        <v>277</v>
      </c>
      <c r="H147" s="22" t="s">
        <v>864</v>
      </c>
    </row>
    <row r="148" spans="1:8" ht="19.5">
      <c r="A148" s="26"/>
      <c r="B148" s="22"/>
      <c r="C148" s="46"/>
      <c r="D148" s="26"/>
      <c r="E148" s="21" t="s">
        <v>353</v>
      </c>
      <c r="F148" s="14">
        <v>6929</v>
      </c>
      <c r="G148" s="14" t="s">
        <v>276</v>
      </c>
      <c r="H148" s="22" t="s">
        <v>864</v>
      </c>
    </row>
    <row r="149" spans="1:8" ht="19.5">
      <c r="A149" s="26"/>
      <c r="B149" s="22"/>
      <c r="C149" s="46"/>
      <c r="D149" s="26"/>
      <c r="E149" s="21" t="s">
        <v>354</v>
      </c>
      <c r="F149" s="14">
        <v>6412</v>
      </c>
      <c r="G149" s="14" t="s">
        <v>276</v>
      </c>
      <c r="H149" s="22" t="s">
        <v>864</v>
      </c>
    </row>
    <row r="150" spans="1:8" ht="19.5">
      <c r="A150" s="26"/>
      <c r="B150" s="22"/>
      <c r="C150" s="46"/>
      <c r="D150" s="26"/>
      <c r="E150" s="21" t="s">
        <v>355</v>
      </c>
      <c r="F150" s="14">
        <v>6279</v>
      </c>
      <c r="G150" s="14" t="s">
        <v>277</v>
      </c>
      <c r="H150" s="22" t="s">
        <v>864</v>
      </c>
    </row>
    <row r="151" spans="1:8" ht="19.5">
      <c r="A151" s="26"/>
      <c r="B151" s="22"/>
      <c r="C151" s="46"/>
      <c r="D151" s="26"/>
      <c r="E151" s="21" t="s">
        <v>356</v>
      </c>
      <c r="F151" s="14">
        <v>7319</v>
      </c>
      <c r="G151" s="14" t="s">
        <v>277</v>
      </c>
      <c r="H151" s="22" t="s">
        <v>864</v>
      </c>
    </row>
    <row r="152" spans="1:8" ht="19.5">
      <c r="A152" s="26"/>
      <c r="B152" s="22"/>
      <c r="C152" s="46"/>
      <c r="D152" s="26"/>
      <c r="E152" s="21" t="s">
        <v>357</v>
      </c>
      <c r="F152" s="14">
        <v>1305</v>
      </c>
      <c r="G152" s="14" t="s">
        <v>277</v>
      </c>
      <c r="H152" s="22" t="s">
        <v>864</v>
      </c>
    </row>
    <row r="153" spans="1:8" ht="19.5">
      <c r="A153" s="26"/>
      <c r="B153" s="22"/>
      <c r="C153" s="46"/>
      <c r="D153" s="26"/>
      <c r="E153" s="21" t="s">
        <v>358</v>
      </c>
      <c r="F153" s="14">
        <v>1307</v>
      </c>
      <c r="G153" s="14" t="s">
        <v>277</v>
      </c>
      <c r="H153" s="22" t="s">
        <v>864</v>
      </c>
    </row>
    <row r="154" spans="1:8" ht="19.5">
      <c r="A154" s="26"/>
      <c r="B154" s="22"/>
      <c r="C154" s="46"/>
      <c r="D154" s="26"/>
      <c r="E154" s="21" t="s">
        <v>359</v>
      </c>
      <c r="F154" s="14">
        <v>1306</v>
      </c>
      <c r="G154" s="14" t="s">
        <v>277</v>
      </c>
      <c r="H154" s="22" t="s">
        <v>864</v>
      </c>
    </row>
    <row r="155" spans="1:8" ht="19.5">
      <c r="A155" s="26"/>
      <c r="B155" s="54"/>
      <c r="C155" s="46"/>
      <c r="D155" s="26"/>
      <c r="E155" s="55" t="s">
        <v>361</v>
      </c>
      <c r="F155" s="50">
        <v>1312</v>
      </c>
      <c r="G155" s="14" t="s">
        <v>276</v>
      </c>
      <c r="H155" s="22" t="s">
        <v>864</v>
      </c>
    </row>
    <row r="156" spans="1:8" ht="19.5">
      <c r="A156" s="26"/>
      <c r="B156" s="54"/>
      <c r="C156" s="46"/>
      <c r="D156" s="26"/>
      <c r="E156" s="55" t="s">
        <v>362</v>
      </c>
      <c r="F156" s="50">
        <v>1311</v>
      </c>
      <c r="G156" s="14" t="s">
        <v>276</v>
      </c>
      <c r="H156" s="22" t="s">
        <v>864</v>
      </c>
    </row>
    <row r="157" spans="1:8" ht="19.5">
      <c r="A157" s="26"/>
      <c r="B157" s="54"/>
      <c r="C157" s="46"/>
      <c r="D157" s="26"/>
      <c r="E157" s="55" t="s">
        <v>363</v>
      </c>
      <c r="F157" s="50">
        <v>1314</v>
      </c>
      <c r="G157" s="14" t="s">
        <v>276</v>
      </c>
      <c r="H157" s="22" t="s">
        <v>864</v>
      </c>
    </row>
    <row r="158" spans="1:8" ht="19.5">
      <c r="A158" s="26"/>
      <c r="B158" s="22"/>
      <c r="C158" s="46"/>
      <c r="D158" s="26"/>
      <c r="E158" s="21" t="s">
        <v>369</v>
      </c>
      <c r="F158" s="14">
        <v>7343</v>
      </c>
      <c r="G158" s="14" t="s">
        <v>277</v>
      </c>
      <c r="H158" s="22" t="s">
        <v>864</v>
      </c>
    </row>
    <row r="159" spans="1:8" ht="19.5">
      <c r="A159" s="26"/>
      <c r="B159" s="22"/>
      <c r="C159" s="46"/>
      <c r="D159" s="26"/>
      <c r="E159" s="21" t="s">
        <v>370</v>
      </c>
      <c r="F159" s="14">
        <v>7233</v>
      </c>
      <c r="G159" s="14" t="s">
        <v>277</v>
      </c>
      <c r="H159" s="22" t="s">
        <v>864</v>
      </c>
    </row>
    <row r="160" spans="1:8" ht="19.5">
      <c r="A160" s="26"/>
      <c r="B160" s="22"/>
      <c r="C160" s="46"/>
      <c r="D160" s="26"/>
      <c r="E160" s="21" t="s">
        <v>371</v>
      </c>
      <c r="F160" s="14">
        <v>6979</v>
      </c>
      <c r="G160" s="14" t="s">
        <v>277</v>
      </c>
      <c r="H160" s="22" t="s">
        <v>864</v>
      </c>
    </row>
    <row r="161" spans="1:8" ht="19.5">
      <c r="A161" s="26"/>
      <c r="B161" s="22"/>
      <c r="C161" s="46"/>
      <c r="D161" s="26"/>
      <c r="E161" s="21" t="s">
        <v>372</v>
      </c>
      <c r="F161" s="14">
        <v>6867</v>
      </c>
      <c r="G161" s="14" t="s">
        <v>277</v>
      </c>
      <c r="H161" s="22" t="s">
        <v>864</v>
      </c>
    </row>
    <row r="162" spans="1:8" ht="19.5">
      <c r="A162" s="26"/>
      <c r="B162" s="22"/>
      <c r="C162" s="46"/>
      <c r="D162" s="26"/>
      <c r="E162" s="21" t="s">
        <v>373</v>
      </c>
      <c r="F162" s="14">
        <v>7307</v>
      </c>
      <c r="G162" s="14" t="s">
        <v>277</v>
      </c>
      <c r="H162" s="22" t="s">
        <v>864</v>
      </c>
    </row>
    <row r="163" spans="1:8" ht="19.5">
      <c r="A163" s="26"/>
      <c r="B163" s="22"/>
      <c r="C163" s="46"/>
      <c r="D163" s="26"/>
      <c r="E163" s="21" t="s">
        <v>374</v>
      </c>
      <c r="F163" s="14">
        <v>6686</v>
      </c>
      <c r="G163" s="14" t="s">
        <v>276</v>
      </c>
      <c r="H163" s="22" t="s">
        <v>864</v>
      </c>
    </row>
    <row r="164" spans="1:8" ht="19.5">
      <c r="A164" s="26"/>
      <c r="B164" s="22"/>
      <c r="C164" s="46"/>
      <c r="D164" s="26"/>
      <c r="E164" s="21" t="s">
        <v>3461</v>
      </c>
      <c r="F164" s="14">
        <v>6457</v>
      </c>
      <c r="G164" s="14" t="s">
        <v>277</v>
      </c>
      <c r="H164" s="22" t="s">
        <v>864</v>
      </c>
    </row>
    <row r="165" spans="1:8" ht="19.5">
      <c r="A165" s="26"/>
      <c r="B165" s="22"/>
      <c r="C165" s="46"/>
      <c r="D165" s="26"/>
      <c r="E165" s="21" t="s">
        <v>375</v>
      </c>
      <c r="F165" s="14">
        <v>6240</v>
      </c>
      <c r="G165" s="14" t="s">
        <v>277</v>
      </c>
      <c r="H165" s="22" t="s">
        <v>864</v>
      </c>
    </row>
    <row r="166" spans="1:8" ht="19.5">
      <c r="A166" s="26"/>
      <c r="B166" s="22"/>
      <c r="C166" s="46"/>
      <c r="D166" s="26"/>
      <c r="E166" s="21" t="s">
        <v>376</v>
      </c>
      <c r="F166" s="14">
        <v>7081</v>
      </c>
      <c r="G166" s="14" t="s">
        <v>277</v>
      </c>
      <c r="H166" s="22" t="s">
        <v>864</v>
      </c>
    </row>
    <row r="167" spans="1:8" ht="19.5">
      <c r="A167" s="26"/>
      <c r="B167" s="54"/>
      <c r="C167" s="46"/>
      <c r="D167" s="26"/>
      <c r="E167" s="55" t="s">
        <v>377</v>
      </c>
      <c r="F167" s="56">
        <v>1230</v>
      </c>
      <c r="G167" s="14" t="s">
        <v>276</v>
      </c>
      <c r="H167" s="22" t="s">
        <v>864</v>
      </c>
    </row>
    <row r="168" spans="1:8" ht="19.5">
      <c r="A168" s="26"/>
      <c r="B168" s="54"/>
      <c r="C168" s="46"/>
      <c r="D168" s="26"/>
      <c r="E168" s="55" t="s">
        <v>378</v>
      </c>
      <c r="F168" s="56">
        <v>1231</v>
      </c>
      <c r="G168" s="14" t="s">
        <v>276</v>
      </c>
      <c r="H168" s="22" t="s">
        <v>864</v>
      </c>
    </row>
    <row r="169" spans="1:8" ht="19.5">
      <c r="A169" s="26"/>
      <c r="B169" s="54"/>
      <c r="C169" s="46"/>
      <c r="D169" s="26"/>
      <c r="E169" s="55" t="s">
        <v>379</v>
      </c>
      <c r="F169" s="56">
        <v>1232</v>
      </c>
      <c r="G169" s="14" t="s">
        <v>276</v>
      </c>
      <c r="H169" s="22" t="s">
        <v>864</v>
      </c>
    </row>
    <row r="170" spans="1:8" ht="19.5">
      <c r="A170" s="26"/>
      <c r="B170" s="54"/>
      <c r="C170" s="46"/>
      <c r="D170" s="26"/>
      <c r="E170" s="55" t="s">
        <v>380</v>
      </c>
      <c r="F170" s="56">
        <v>1233</v>
      </c>
      <c r="G170" s="14" t="s">
        <v>276</v>
      </c>
      <c r="H170" s="22" t="s">
        <v>864</v>
      </c>
    </row>
    <row r="171" spans="1:8" ht="19.5">
      <c r="A171" s="26"/>
      <c r="B171" s="22"/>
      <c r="C171" s="46"/>
      <c r="D171" s="26"/>
      <c r="E171" s="21" t="s">
        <v>384</v>
      </c>
      <c r="F171" s="14">
        <v>1234</v>
      </c>
      <c r="G171" s="14" t="s">
        <v>277</v>
      </c>
      <c r="H171" s="22" t="s">
        <v>864</v>
      </c>
    </row>
    <row r="172" spans="1:8" ht="19.5">
      <c r="A172" s="26"/>
      <c r="B172" s="22"/>
      <c r="C172" s="46"/>
      <c r="D172" s="26"/>
      <c r="E172" s="21" t="s">
        <v>385</v>
      </c>
      <c r="F172" s="14">
        <v>1235</v>
      </c>
      <c r="G172" s="14" t="s">
        <v>277</v>
      </c>
      <c r="H172" s="22" t="s">
        <v>864</v>
      </c>
    </row>
    <row r="173" spans="1:8" ht="19.5">
      <c r="A173" s="26"/>
      <c r="B173" s="22"/>
      <c r="C173" s="46"/>
      <c r="D173" s="26"/>
      <c r="E173" s="21" t="s">
        <v>386</v>
      </c>
      <c r="F173" s="14">
        <v>1236</v>
      </c>
      <c r="G173" s="14" t="s">
        <v>277</v>
      </c>
      <c r="H173" s="22" t="s">
        <v>864</v>
      </c>
    </row>
    <row r="174" spans="1:8" ht="19.5">
      <c r="A174" s="26"/>
      <c r="B174" s="22"/>
      <c r="C174" s="46"/>
      <c r="D174" s="26"/>
      <c r="E174" s="21" t="s">
        <v>387</v>
      </c>
      <c r="F174" s="14">
        <v>1237</v>
      </c>
      <c r="G174" s="14" t="s">
        <v>277</v>
      </c>
      <c r="H174" s="22" t="s">
        <v>864</v>
      </c>
    </row>
    <row r="175" spans="1:8" ht="19.5">
      <c r="A175" s="26"/>
      <c r="B175" s="22"/>
      <c r="C175" s="46"/>
      <c r="D175" s="26"/>
      <c r="E175" s="21" t="s">
        <v>388</v>
      </c>
      <c r="F175" s="14">
        <v>7238</v>
      </c>
      <c r="G175" s="14" t="s">
        <v>277</v>
      </c>
      <c r="H175" s="22" t="s">
        <v>864</v>
      </c>
    </row>
    <row r="176" spans="1:8" ht="19.5">
      <c r="A176" s="26"/>
      <c r="B176" s="22"/>
      <c r="C176" s="46"/>
      <c r="D176" s="26"/>
      <c r="E176" s="21" t="s">
        <v>389</v>
      </c>
      <c r="F176" s="14">
        <v>1238</v>
      </c>
      <c r="G176" s="14" t="s">
        <v>277</v>
      </c>
      <c r="H176" s="22" t="s">
        <v>864</v>
      </c>
    </row>
    <row r="177" spans="1:8" ht="19.5">
      <c r="A177" s="26"/>
      <c r="B177" s="22"/>
      <c r="C177" s="46"/>
      <c r="D177" s="26"/>
      <c r="E177" s="21" t="s">
        <v>390</v>
      </c>
      <c r="F177" s="14">
        <v>7099</v>
      </c>
      <c r="G177" s="14" t="s">
        <v>277</v>
      </c>
      <c r="H177" s="22" t="s">
        <v>864</v>
      </c>
    </row>
    <row r="178" spans="1:8" ht="19.5">
      <c r="A178" s="26"/>
      <c r="B178" s="22"/>
      <c r="C178" s="46"/>
      <c r="D178" s="26"/>
      <c r="E178" s="21" t="s">
        <v>391</v>
      </c>
      <c r="F178" s="14">
        <v>7107</v>
      </c>
      <c r="G178" s="14" t="s">
        <v>277</v>
      </c>
      <c r="H178" s="22" t="s">
        <v>864</v>
      </c>
    </row>
    <row r="179" spans="1:8" ht="19.5">
      <c r="A179" s="26"/>
      <c r="B179" s="22"/>
      <c r="C179" s="46"/>
      <c r="D179" s="26"/>
      <c r="E179" s="21" t="s">
        <v>392</v>
      </c>
      <c r="F179" s="14">
        <v>6840</v>
      </c>
      <c r="G179" s="14" t="s">
        <v>277</v>
      </c>
      <c r="H179" s="22" t="s">
        <v>864</v>
      </c>
    </row>
    <row r="180" spans="1:8" ht="19.5">
      <c r="A180" s="26"/>
      <c r="B180" s="22"/>
      <c r="C180" s="46"/>
      <c r="D180" s="26"/>
      <c r="E180" s="21" t="s">
        <v>393</v>
      </c>
      <c r="F180" s="14">
        <v>6724</v>
      </c>
      <c r="G180" s="14" t="s">
        <v>277</v>
      </c>
      <c r="H180" s="22" t="s">
        <v>864</v>
      </c>
    </row>
    <row r="181" spans="1:8" ht="19.5">
      <c r="A181" s="26"/>
      <c r="B181" s="22"/>
      <c r="C181" s="46"/>
      <c r="D181" s="26"/>
      <c r="E181" s="21" t="s">
        <v>394</v>
      </c>
      <c r="F181" s="14">
        <v>6629</v>
      </c>
      <c r="G181" s="14" t="s">
        <v>277</v>
      </c>
      <c r="H181" s="22" t="s">
        <v>864</v>
      </c>
    </row>
    <row r="182" spans="1:8" ht="19.5">
      <c r="A182" s="26"/>
      <c r="B182" s="22"/>
      <c r="C182" s="46"/>
      <c r="D182" s="26"/>
      <c r="E182" s="21" t="s">
        <v>395</v>
      </c>
      <c r="F182" s="14">
        <v>6720</v>
      </c>
      <c r="G182" s="14" t="s">
        <v>277</v>
      </c>
      <c r="H182" s="22" t="s">
        <v>864</v>
      </c>
    </row>
    <row r="183" spans="1:8" ht="19.5">
      <c r="A183" s="26"/>
      <c r="B183" s="22"/>
      <c r="C183" s="46"/>
      <c r="D183" s="26"/>
      <c r="E183" s="21" t="s">
        <v>397</v>
      </c>
      <c r="F183" s="14">
        <v>6594</v>
      </c>
      <c r="G183" s="14" t="s">
        <v>277</v>
      </c>
      <c r="H183" s="22" t="s">
        <v>864</v>
      </c>
    </row>
    <row r="184" spans="1:8" ht="19.5">
      <c r="A184" s="26"/>
      <c r="B184" s="22"/>
      <c r="C184" s="46"/>
      <c r="D184" s="26"/>
      <c r="E184" s="21" t="s">
        <v>398</v>
      </c>
      <c r="F184" s="14">
        <v>6956</v>
      </c>
      <c r="G184" s="14" t="s">
        <v>277</v>
      </c>
      <c r="H184" s="22" t="s">
        <v>864</v>
      </c>
    </row>
    <row r="185" spans="1:8" ht="19.5">
      <c r="A185" s="26"/>
      <c r="B185" s="22"/>
      <c r="C185" s="46"/>
      <c r="D185" s="26"/>
      <c r="E185" s="21" t="s">
        <v>399</v>
      </c>
      <c r="F185" s="14">
        <v>6097</v>
      </c>
      <c r="G185" s="14" t="s">
        <v>277</v>
      </c>
      <c r="H185" s="22" t="s">
        <v>864</v>
      </c>
    </row>
    <row r="186" spans="1:8" ht="19.5">
      <c r="A186" s="26"/>
      <c r="B186" s="22"/>
      <c r="C186" s="46"/>
      <c r="D186" s="26"/>
      <c r="E186" s="21" t="s">
        <v>400</v>
      </c>
      <c r="F186" s="14">
        <v>6848</v>
      </c>
      <c r="G186" s="14" t="s">
        <v>277</v>
      </c>
      <c r="H186" s="22" t="s">
        <v>864</v>
      </c>
    </row>
    <row r="187" spans="1:8" ht="19.5">
      <c r="A187" s="26"/>
      <c r="B187" s="22"/>
      <c r="C187" s="46"/>
      <c r="D187" s="26"/>
      <c r="E187" s="21" t="s">
        <v>401</v>
      </c>
      <c r="F187" s="14">
        <v>6144</v>
      </c>
      <c r="G187" s="14" t="s">
        <v>277</v>
      </c>
      <c r="H187" s="22" t="s">
        <v>864</v>
      </c>
    </row>
    <row r="188" spans="1:8" ht="19.5">
      <c r="A188" s="26"/>
      <c r="B188" s="22"/>
      <c r="C188" s="46"/>
      <c r="D188" s="26"/>
      <c r="E188" s="21" t="s">
        <v>402</v>
      </c>
      <c r="F188" s="14">
        <v>7268</v>
      </c>
      <c r="G188" s="14" t="s">
        <v>277</v>
      </c>
      <c r="H188" s="22" t="s">
        <v>864</v>
      </c>
    </row>
    <row r="189" spans="1:8" ht="19.5">
      <c r="A189" s="26"/>
      <c r="B189" s="22"/>
      <c r="C189" s="46"/>
      <c r="D189" s="26"/>
      <c r="E189" s="21" t="s">
        <v>403</v>
      </c>
      <c r="F189" s="14">
        <v>7109</v>
      </c>
      <c r="G189" s="14" t="s">
        <v>277</v>
      </c>
      <c r="H189" s="22" t="s">
        <v>864</v>
      </c>
    </row>
    <row r="190" spans="1:8" ht="19.5">
      <c r="A190" s="26"/>
      <c r="B190" s="22"/>
      <c r="C190" s="46"/>
      <c r="D190" s="26"/>
      <c r="E190" s="21" t="s">
        <v>404</v>
      </c>
      <c r="F190" s="14">
        <v>7080</v>
      </c>
      <c r="G190" s="14" t="s">
        <v>277</v>
      </c>
      <c r="H190" s="22" t="s">
        <v>864</v>
      </c>
    </row>
    <row r="191" spans="1:8" ht="19.5">
      <c r="A191" s="26"/>
      <c r="B191" s="22"/>
      <c r="C191" s="46"/>
      <c r="D191" s="26"/>
      <c r="E191" s="21" t="s">
        <v>405</v>
      </c>
      <c r="F191" s="14">
        <v>6348</v>
      </c>
      <c r="G191" s="14" t="s">
        <v>276</v>
      </c>
      <c r="H191" s="22" t="s">
        <v>864</v>
      </c>
    </row>
    <row r="192" spans="1:8" ht="19.5">
      <c r="A192" s="26"/>
      <c r="B192" s="22"/>
      <c r="C192" s="46"/>
      <c r="D192" s="26"/>
      <c r="E192" s="21" t="s">
        <v>406</v>
      </c>
      <c r="F192" s="14">
        <v>7153</v>
      </c>
      <c r="G192" s="14" t="s">
        <v>276</v>
      </c>
      <c r="H192" s="22" t="s">
        <v>864</v>
      </c>
    </row>
    <row r="193" spans="1:8" ht="19.5">
      <c r="A193" s="26"/>
      <c r="B193" s="22"/>
      <c r="C193" s="46"/>
      <c r="D193" s="26"/>
      <c r="E193" s="21" t="s">
        <v>407</v>
      </c>
      <c r="F193" s="14">
        <v>6785</v>
      </c>
      <c r="G193" s="14" t="s">
        <v>276</v>
      </c>
      <c r="H193" s="22" t="s">
        <v>864</v>
      </c>
    </row>
    <row r="194" spans="1:8" ht="19.5">
      <c r="A194" s="26"/>
      <c r="B194" s="22"/>
      <c r="C194" s="46"/>
      <c r="D194" s="26"/>
      <c r="E194" s="21" t="s">
        <v>408</v>
      </c>
      <c r="F194" s="14">
        <v>6117</v>
      </c>
      <c r="G194" s="14" t="s">
        <v>276</v>
      </c>
      <c r="H194" s="22" t="s">
        <v>864</v>
      </c>
    </row>
    <row r="195" spans="1:8" ht="19.5">
      <c r="A195" s="26"/>
      <c r="B195" s="22"/>
      <c r="C195" s="46"/>
      <c r="D195" s="26"/>
      <c r="E195" s="21" t="s">
        <v>409</v>
      </c>
      <c r="F195" s="14">
        <v>6770</v>
      </c>
      <c r="G195" s="14" t="s">
        <v>276</v>
      </c>
      <c r="H195" s="22" t="s">
        <v>864</v>
      </c>
    </row>
    <row r="196" spans="1:8" ht="19.5">
      <c r="A196" s="26"/>
      <c r="B196" s="22"/>
      <c r="C196" s="46"/>
      <c r="D196" s="26"/>
      <c r="E196" s="21" t="s">
        <v>410</v>
      </c>
      <c r="F196" s="14">
        <v>6138</v>
      </c>
      <c r="G196" s="14" t="s">
        <v>276</v>
      </c>
      <c r="H196" s="22" t="s">
        <v>864</v>
      </c>
    </row>
    <row r="197" spans="1:8" ht="19.5">
      <c r="A197" s="26"/>
      <c r="B197" s="22"/>
      <c r="C197" s="46"/>
      <c r="D197" s="26"/>
      <c r="E197" s="21" t="s">
        <v>411</v>
      </c>
      <c r="F197" s="14">
        <v>6645</v>
      </c>
      <c r="G197" s="14" t="s">
        <v>277</v>
      </c>
      <c r="H197" s="22" t="s">
        <v>864</v>
      </c>
    </row>
    <row r="198" spans="1:8" ht="19.5">
      <c r="A198" s="26"/>
      <c r="B198" s="22"/>
      <c r="C198" s="46"/>
      <c r="D198" s="26"/>
      <c r="E198" s="21" t="s">
        <v>412</v>
      </c>
      <c r="F198" s="14">
        <v>6096</v>
      </c>
      <c r="G198" s="14" t="s">
        <v>277</v>
      </c>
      <c r="H198" s="22" t="s">
        <v>864</v>
      </c>
    </row>
    <row r="199" spans="1:8" ht="19.5">
      <c r="A199" s="26"/>
      <c r="B199" s="22"/>
      <c r="C199" s="46"/>
      <c r="D199" s="26"/>
      <c r="E199" s="21" t="s">
        <v>413</v>
      </c>
      <c r="F199" s="14">
        <v>6647</v>
      </c>
      <c r="G199" s="14" t="s">
        <v>277</v>
      </c>
      <c r="H199" s="22" t="s">
        <v>864</v>
      </c>
    </row>
    <row r="200" spans="1:8" ht="19.5">
      <c r="A200" s="26"/>
      <c r="B200" s="22"/>
      <c r="C200" s="46"/>
      <c r="D200" s="26"/>
      <c r="E200" s="21" t="s">
        <v>414</v>
      </c>
      <c r="F200" s="14">
        <v>6665</v>
      </c>
      <c r="G200" s="14" t="s">
        <v>277</v>
      </c>
      <c r="H200" s="22" t="s">
        <v>864</v>
      </c>
    </row>
    <row r="201" spans="1:8" ht="19.5">
      <c r="A201" s="26"/>
      <c r="B201" s="22"/>
      <c r="C201" s="46"/>
      <c r="D201" s="26"/>
      <c r="E201" s="21" t="s">
        <v>415</v>
      </c>
      <c r="F201" s="14">
        <v>6540</v>
      </c>
      <c r="G201" s="14" t="s">
        <v>277</v>
      </c>
      <c r="H201" s="22" t="s">
        <v>864</v>
      </c>
    </row>
    <row r="202" spans="1:8" ht="19.5">
      <c r="A202" s="26"/>
      <c r="B202" s="22"/>
      <c r="C202" s="46"/>
      <c r="D202" s="26"/>
      <c r="E202" s="21" t="s">
        <v>416</v>
      </c>
      <c r="F202" s="14">
        <v>6186</v>
      </c>
      <c r="G202" s="14" t="s">
        <v>277</v>
      </c>
      <c r="H202" s="22" t="s">
        <v>864</v>
      </c>
    </row>
    <row r="203" spans="1:8" ht="19.5">
      <c r="A203" s="26"/>
      <c r="B203" s="22"/>
      <c r="C203" s="46"/>
      <c r="D203" s="26"/>
      <c r="E203" s="21" t="s">
        <v>417</v>
      </c>
      <c r="F203" s="14">
        <v>6180</v>
      </c>
      <c r="G203" s="14" t="s">
        <v>277</v>
      </c>
      <c r="H203" s="22" t="s">
        <v>864</v>
      </c>
    </row>
    <row r="204" spans="1:8" ht="19.5">
      <c r="A204" s="26"/>
      <c r="B204" s="22"/>
      <c r="C204" s="46"/>
      <c r="D204" s="26"/>
      <c r="E204" s="21" t="s">
        <v>418</v>
      </c>
      <c r="F204" s="14">
        <v>6549</v>
      </c>
      <c r="G204" s="14" t="s">
        <v>277</v>
      </c>
      <c r="H204" s="22" t="s">
        <v>864</v>
      </c>
    </row>
    <row r="205" spans="1:8" ht="19.5">
      <c r="A205" s="26"/>
      <c r="B205" s="22"/>
      <c r="C205" s="46"/>
      <c r="D205" s="26"/>
      <c r="E205" s="21" t="s">
        <v>419</v>
      </c>
      <c r="F205" s="14">
        <v>6187</v>
      </c>
      <c r="G205" s="14" t="s">
        <v>277</v>
      </c>
      <c r="H205" s="22" t="s">
        <v>864</v>
      </c>
    </row>
    <row r="206" spans="1:8" ht="19.5">
      <c r="A206" s="26"/>
      <c r="B206" s="22"/>
      <c r="C206" s="46"/>
      <c r="D206" s="26"/>
      <c r="E206" s="21" t="s">
        <v>420</v>
      </c>
      <c r="F206" s="14">
        <v>6311</v>
      </c>
      <c r="G206" s="14" t="s">
        <v>277</v>
      </c>
      <c r="H206" s="22" t="s">
        <v>864</v>
      </c>
    </row>
    <row r="207" spans="1:8" ht="19.5">
      <c r="A207" s="26"/>
      <c r="B207" s="22"/>
      <c r="C207" s="46"/>
      <c r="D207" s="26"/>
      <c r="E207" s="21" t="s">
        <v>421</v>
      </c>
      <c r="F207" s="14">
        <v>1246</v>
      </c>
      <c r="G207" s="14" t="s">
        <v>278</v>
      </c>
      <c r="H207" s="22" t="s">
        <v>864</v>
      </c>
    </row>
    <row r="208" spans="1:8" ht="19.5">
      <c r="A208" s="26"/>
      <c r="B208" s="22"/>
      <c r="C208" s="46"/>
      <c r="D208" s="26"/>
      <c r="E208" s="21" t="s">
        <v>422</v>
      </c>
      <c r="F208" s="14">
        <v>1247</v>
      </c>
      <c r="G208" s="14" t="s">
        <v>278</v>
      </c>
      <c r="H208" s="22" t="s">
        <v>864</v>
      </c>
    </row>
    <row r="209" spans="1:8" ht="19.5">
      <c r="A209" s="26"/>
      <c r="B209" s="22"/>
      <c r="C209" s="46"/>
      <c r="D209" s="26"/>
      <c r="E209" s="21" t="s">
        <v>423</v>
      </c>
      <c r="F209" s="14">
        <v>1248</v>
      </c>
      <c r="G209" s="14" t="s">
        <v>278</v>
      </c>
      <c r="H209" s="22" t="s">
        <v>864</v>
      </c>
    </row>
    <row r="210" spans="1:8" ht="19.5">
      <c r="A210" s="26"/>
      <c r="B210" s="22"/>
      <c r="C210" s="46"/>
      <c r="D210" s="26"/>
      <c r="E210" s="21" t="s">
        <v>424</v>
      </c>
      <c r="F210" s="14">
        <v>1249</v>
      </c>
      <c r="G210" s="14" t="s">
        <v>278</v>
      </c>
      <c r="H210" s="22" t="s">
        <v>864</v>
      </c>
    </row>
    <row r="211" spans="1:8" ht="19.5">
      <c r="A211" s="26"/>
      <c r="B211" s="22"/>
      <c r="C211" s="46"/>
      <c r="D211" s="26"/>
      <c r="E211" s="21" t="s">
        <v>425</v>
      </c>
      <c r="F211" s="14">
        <v>1250</v>
      </c>
      <c r="G211" s="14" t="s">
        <v>278</v>
      </c>
      <c r="H211" s="22" t="s">
        <v>864</v>
      </c>
    </row>
    <row r="212" spans="1:8" ht="19.5">
      <c r="A212" s="26"/>
      <c r="B212" s="22"/>
      <c r="C212" s="46"/>
      <c r="D212" s="26"/>
      <c r="E212" s="21" t="s">
        <v>426</v>
      </c>
      <c r="F212" s="14">
        <v>1251</v>
      </c>
      <c r="G212" s="14" t="s">
        <v>276</v>
      </c>
      <c r="H212" s="22" t="s">
        <v>864</v>
      </c>
    </row>
    <row r="213" spans="1:8" ht="19.5">
      <c r="A213" s="26"/>
      <c r="B213" s="22"/>
      <c r="C213" s="46"/>
      <c r="D213" s="26"/>
      <c r="E213" s="21" t="s">
        <v>428</v>
      </c>
      <c r="F213" s="14">
        <v>6559</v>
      </c>
      <c r="G213" s="14" t="s">
        <v>277</v>
      </c>
      <c r="H213" s="22" t="s">
        <v>864</v>
      </c>
    </row>
    <row r="214" spans="1:8" ht="19.5">
      <c r="A214" s="26"/>
      <c r="B214" s="22"/>
      <c r="C214" s="46"/>
      <c r="D214" s="26"/>
      <c r="E214" s="21" t="s">
        <v>429</v>
      </c>
      <c r="F214" s="14">
        <v>6243</v>
      </c>
      <c r="G214" s="14" t="s">
        <v>277</v>
      </c>
      <c r="H214" s="22" t="s">
        <v>864</v>
      </c>
    </row>
    <row r="215" spans="1:8" ht="19.5">
      <c r="A215" s="26"/>
      <c r="B215" s="22"/>
      <c r="C215" s="46"/>
      <c r="D215" s="26"/>
      <c r="E215" s="21" t="s">
        <v>430</v>
      </c>
      <c r="F215" s="14">
        <v>6497</v>
      </c>
      <c r="G215" s="14" t="s">
        <v>277</v>
      </c>
      <c r="H215" s="22" t="s">
        <v>864</v>
      </c>
    </row>
    <row r="216" spans="1:8" ht="19.5">
      <c r="A216" s="26"/>
      <c r="B216" s="22"/>
      <c r="C216" s="46"/>
      <c r="D216" s="26"/>
      <c r="E216" s="21" t="s">
        <v>431</v>
      </c>
      <c r="F216" s="14">
        <v>6465</v>
      </c>
      <c r="G216" s="14" t="s">
        <v>278</v>
      </c>
      <c r="H216" s="22" t="s">
        <v>864</v>
      </c>
    </row>
    <row r="217" spans="1:8" ht="19.5">
      <c r="A217" s="26"/>
      <c r="B217" s="22"/>
      <c r="C217" s="46"/>
      <c r="D217" s="26"/>
      <c r="E217" s="21" t="s">
        <v>432</v>
      </c>
      <c r="F217" s="14">
        <v>7185</v>
      </c>
      <c r="G217" s="14" t="s">
        <v>278</v>
      </c>
      <c r="H217" s="22" t="s">
        <v>864</v>
      </c>
    </row>
    <row r="218" spans="1:8" ht="19.5">
      <c r="A218" s="26"/>
      <c r="B218" s="22"/>
      <c r="C218" s="46"/>
      <c r="D218" s="26"/>
      <c r="E218" s="21" t="s">
        <v>433</v>
      </c>
      <c r="F218" s="14">
        <v>6775</v>
      </c>
      <c r="G218" s="14" t="s">
        <v>278</v>
      </c>
      <c r="H218" s="22" t="s">
        <v>864</v>
      </c>
    </row>
    <row r="219" spans="1:8" ht="19.5">
      <c r="A219" s="26"/>
      <c r="B219" s="22"/>
      <c r="C219" s="46"/>
      <c r="D219" s="26"/>
      <c r="E219" s="21" t="s">
        <v>434</v>
      </c>
      <c r="F219" s="14">
        <v>6554</v>
      </c>
      <c r="G219" s="14" t="s">
        <v>278</v>
      </c>
      <c r="H219" s="22" t="s">
        <v>864</v>
      </c>
    </row>
    <row r="220" spans="1:8" ht="19.5">
      <c r="A220" s="26"/>
      <c r="B220" s="22"/>
      <c r="C220" s="46"/>
      <c r="D220" s="26"/>
      <c r="E220" s="21" t="s">
        <v>436</v>
      </c>
      <c r="F220" s="14">
        <v>6512</v>
      </c>
      <c r="G220" s="14" t="s">
        <v>277</v>
      </c>
      <c r="H220" s="22" t="s">
        <v>864</v>
      </c>
    </row>
    <row r="221" spans="1:8" ht="19.5">
      <c r="A221" s="26"/>
      <c r="B221" s="22"/>
      <c r="C221" s="46"/>
      <c r="D221" s="26"/>
      <c r="E221" s="21" t="s">
        <v>437</v>
      </c>
      <c r="F221" s="14">
        <v>1276</v>
      </c>
      <c r="G221" s="14" t="s">
        <v>277</v>
      </c>
      <c r="H221" s="22" t="s">
        <v>864</v>
      </c>
    </row>
    <row r="222" spans="1:8" ht="19.5">
      <c r="A222" s="26"/>
      <c r="B222" s="22"/>
      <c r="C222" s="46"/>
      <c r="D222" s="26"/>
      <c r="E222" s="21" t="s">
        <v>438</v>
      </c>
      <c r="F222" s="14">
        <v>1275</v>
      </c>
      <c r="G222" s="14" t="s">
        <v>278</v>
      </c>
      <c r="H222" s="22" t="s">
        <v>864</v>
      </c>
    </row>
    <row r="223" spans="1:8" ht="19.5">
      <c r="A223" s="26"/>
      <c r="B223" s="22"/>
      <c r="C223" s="46"/>
      <c r="D223" s="26"/>
      <c r="E223" s="21" t="s">
        <v>439</v>
      </c>
      <c r="F223" s="14">
        <v>1277</v>
      </c>
      <c r="G223" s="14" t="s">
        <v>278</v>
      </c>
      <c r="H223" s="22" t="s">
        <v>864</v>
      </c>
    </row>
    <row r="224" spans="1:8" ht="19.5">
      <c r="A224" s="26"/>
      <c r="B224" s="22"/>
      <c r="C224" s="46"/>
      <c r="D224" s="26"/>
      <c r="E224" s="21" t="s">
        <v>440</v>
      </c>
      <c r="F224" s="14">
        <v>1264</v>
      </c>
      <c r="G224" s="14" t="s">
        <v>277</v>
      </c>
      <c r="H224" s="22" t="s">
        <v>864</v>
      </c>
    </row>
    <row r="225" spans="1:8" ht="19.5">
      <c r="A225" s="26"/>
      <c r="B225" s="22"/>
      <c r="C225" s="46"/>
      <c r="D225" s="26"/>
      <c r="E225" s="21" t="s">
        <v>441</v>
      </c>
      <c r="F225" s="14">
        <v>1266</v>
      </c>
      <c r="G225" s="14" t="s">
        <v>277</v>
      </c>
      <c r="H225" s="22" t="s">
        <v>864</v>
      </c>
    </row>
    <row r="226" spans="1:8" ht="19.5">
      <c r="A226" s="26"/>
      <c r="B226" s="22"/>
      <c r="C226" s="46"/>
      <c r="D226" s="26"/>
      <c r="E226" s="21" t="s">
        <v>442</v>
      </c>
      <c r="F226" s="14">
        <v>1265</v>
      </c>
      <c r="G226" s="14" t="s">
        <v>277</v>
      </c>
      <c r="H226" s="22" t="s">
        <v>864</v>
      </c>
    </row>
    <row r="227" spans="1:8" ht="19.5">
      <c r="A227" s="26"/>
      <c r="B227" s="22"/>
      <c r="C227" s="46"/>
      <c r="D227" s="26"/>
      <c r="E227" s="21" t="s">
        <v>443</v>
      </c>
      <c r="F227" s="14">
        <v>1263</v>
      </c>
      <c r="G227" s="14" t="s">
        <v>277</v>
      </c>
      <c r="H227" s="22" t="s">
        <v>864</v>
      </c>
    </row>
    <row r="228" spans="1:8" ht="19.5">
      <c r="A228" s="26"/>
      <c r="B228" s="22"/>
      <c r="C228" s="46"/>
      <c r="D228" s="26"/>
      <c r="E228" s="21" t="s">
        <v>447</v>
      </c>
      <c r="F228" s="14">
        <v>1259</v>
      </c>
      <c r="G228" s="14" t="s">
        <v>277</v>
      </c>
      <c r="H228" s="22" t="s">
        <v>864</v>
      </c>
    </row>
    <row r="229" spans="1:8" ht="19.5">
      <c r="A229" s="26"/>
      <c r="B229" s="22"/>
      <c r="C229" s="46"/>
      <c r="D229" s="26"/>
      <c r="E229" s="21" t="s">
        <v>448</v>
      </c>
      <c r="F229" s="14">
        <v>1261</v>
      </c>
      <c r="G229" s="14" t="s">
        <v>276</v>
      </c>
      <c r="H229" s="22" t="s">
        <v>864</v>
      </c>
    </row>
    <row r="230" spans="1:8" ht="19.5">
      <c r="A230" s="26"/>
      <c r="B230" s="22"/>
      <c r="C230" s="46"/>
      <c r="D230" s="26"/>
      <c r="E230" s="21" t="s">
        <v>449</v>
      </c>
      <c r="F230" s="14">
        <v>1260</v>
      </c>
      <c r="G230" s="14" t="s">
        <v>277</v>
      </c>
      <c r="H230" s="22" t="s">
        <v>864</v>
      </c>
    </row>
    <row r="231" spans="1:8" ht="19.5">
      <c r="A231" s="26"/>
      <c r="B231" s="22"/>
      <c r="C231" s="46"/>
      <c r="D231" s="26"/>
      <c r="E231" s="21" t="s">
        <v>450</v>
      </c>
      <c r="F231" s="14">
        <v>1262</v>
      </c>
      <c r="G231" s="14" t="s">
        <v>277</v>
      </c>
      <c r="H231" s="22" t="s">
        <v>864</v>
      </c>
    </row>
    <row r="232" spans="1:8" ht="19.5">
      <c r="A232" s="26"/>
      <c r="B232" s="22"/>
      <c r="C232" s="46"/>
      <c r="D232" s="26"/>
      <c r="E232" s="21" t="s">
        <v>454</v>
      </c>
      <c r="F232" s="14">
        <v>1244</v>
      </c>
      <c r="G232" s="14" t="s">
        <v>276</v>
      </c>
      <c r="H232" s="22" t="s">
        <v>864</v>
      </c>
    </row>
    <row r="233" spans="1:8" ht="19.5">
      <c r="A233" s="26"/>
      <c r="B233" s="22"/>
      <c r="C233" s="46"/>
      <c r="D233" s="26"/>
      <c r="E233" s="21" t="s">
        <v>458</v>
      </c>
      <c r="F233" s="14">
        <v>7206</v>
      </c>
      <c r="G233" s="14" t="s">
        <v>277</v>
      </c>
      <c r="H233" s="22" t="s">
        <v>864</v>
      </c>
    </row>
    <row r="234" spans="1:8" ht="19.5">
      <c r="A234" s="26"/>
      <c r="B234" s="22"/>
      <c r="C234" s="46"/>
      <c r="D234" s="26"/>
      <c r="E234" s="21" t="s">
        <v>460</v>
      </c>
      <c r="F234" s="14">
        <v>1252</v>
      </c>
      <c r="G234" s="14" t="s">
        <v>277</v>
      </c>
      <c r="H234" s="22" t="s">
        <v>864</v>
      </c>
    </row>
    <row r="235" spans="1:8" ht="19.5">
      <c r="A235" s="26"/>
      <c r="B235" s="22"/>
      <c r="C235" s="46"/>
      <c r="D235" s="26"/>
      <c r="E235" s="21" t="s">
        <v>461</v>
      </c>
      <c r="F235" s="14">
        <v>1253</v>
      </c>
      <c r="G235" s="14" t="s">
        <v>277</v>
      </c>
      <c r="H235" s="22" t="s">
        <v>864</v>
      </c>
    </row>
    <row r="236" spans="1:8" ht="19.5">
      <c r="A236" s="26"/>
      <c r="B236" s="22"/>
      <c r="C236" s="46"/>
      <c r="D236" s="26"/>
      <c r="E236" s="21" t="s">
        <v>462</v>
      </c>
      <c r="F236" s="14">
        <v>1257</v>
      </c>
      <c r="G236" s="14" t="s">
        <v>277</v>
      </c>
      <c r="H236" s="22" t="s">
        <v>864</v>
      </c>
    </row>
    <row r="237" spans="1:8" ht="19.5">
      <c r="A237" s="26"/>
      <c r="B237" s="22"/>
      <c r="C237" s="46"/>
      <c r="D237" s="26"/>
      <c r="E237" s="21" t="s">
        <v>463</v>
      </c>
      <c r="F237" s="14">
        <v>1256</v>
      </c>
      <c r="G237" s="14" t="s">
        <v>277</v>
      </c>
      <c r="H237" s="22" t="s">
        <v>864</v>
      </c>
    </row>
    <row r="238" spans="1:8" ht="19.5">
      <c r="A238" s="26"/>
      <c r="B238" s="22"/>
      <c r="C238" s="46"/>
      <c r="D238" s="26"/>
      <c r="E238" s="21" t="s">
        <v>464</v>
      </c>
      <c r="F238" s="14">
        <v>1258</v>
      </c>
      <c r="G238" s="14" t="s">
        <v>277</v>
      </c>
      <c r="H238" s="22" t="s">
        <v>864</v>
      </c>
    </row>
    <row r="239" spans="1:8" ht="19.5">
      <c r="A239" s="26"/>
      <c r="B239" s="22"/>
      <c r="C239" s="46"/>
      <c r="D239" s="26"/>
      <c r="E239" s="21" t="s">
        <v>465</v>
      </c>
      <c r="F239" s="14">
        <v>1255</v>
      </c>
      <c r="G239" s="14" t="s">
        <v>277</v>
      </c>
      <c r="H239" s="22" t="s">
        <v>864</v>
      </c>
    </row>
    <row r="240" spans="1:8" ht="19.5">
      <c r="A240" s="26"/>
      <c r="B240" s="22"/>
      <c r="C240" s="46"/>
      <c r="D240" s="26"/>
      <c r="E240" s="21" t="s">
        <v>466</v>
      </c>
      <c r="F240" s="14">
        <v>1310</v>
      </c>
      <c r="G240" s="14" t="s">
        <v>277</v>
      </c>
      <c r="H240" s="22" t="s">
        <v>864</v>
      </c>
    </row>
    <row r="241" spans="1:8" ht="19.5">
      <c r="A241" s="26"/>
      <c r="B241" s="22"/>
      <c r="C241" s="46"/>
      <c r="D241" s="26"/>
      <c r="E241" s="21" t="s">
        <v>467</v>
      </c>
      <c r="F241" s="14">
        <v>1272</v>
      </c>
      <c r="G241" s="14" t="s">
        <v>277</v>
      </c>
      <c r="H241" s="22" t="s">
        <v>864</v>
      </c>
    </row>
    <row r="242" spans="1:8" ht="19.5">
      <c r="A242" s="26"/>
      <c r="B242" s="22"/>
      <c r="C242" s="46"/>
      <c r="D242" s="26"/>
      <c r="E242" s="21" t="s">
        <v>468</v>
      </c>
      <c r="F242" s="14">
        <v>1270</v>
      </c>
      <c r="G242" s="14" t="s">
        <v>277</v>
      </c>
      <c r="H242" s="22" t="s">
        <v>864</v>
      </c>
    </row>
    <row r="243" spans="1:8" ht="19.5">
      <c r="A243" s="26"/>
      <c r="B243" s="22"/>
      <c r="C243" s="46"/>
      <c r="D243" s="26"/>
      <c r="E243" s="21" t="s">
        <v>469</v>
      </c>
      <c r="F243" s="14">
        <v>1274</v>
      </c>
      <c r="G243" s="14" t="s">
        <v>277</v>
      </c>
      <c r="H243" s="22" t="s">
        <v>864</v>
      </c>
    </row>
    <row r="244" spans="1:8" ht="19.5">
      <c r="A244" s="26"/>
      <c r="B244" s="22"/>
      <c r="C244" s="46"/>
      <c r="D244" s="26"/>
      <c r="E244" s="21" t="s">
        <v>470</v>
      </c>
      <c r="F244" s="14">
        <v>1268</v>
      </c>
      <c r="G244" s="14" t="s">
        <v>277</v>
      </c>
      <c r="H244" s="22" t="s">
        <v>864</v>
      </c>
    </row>
    <row r="245" spans="1:8" ht="19.5">
      <c r="A245" s="26"/>
      <c r="B245" s="22"/>
      <c r="C245" s="46"/>
      <c r="D245" s="26"/>
      <c r="E245" s="21" t="s">
        <v>471</v>
      </c>
      <c r="F245" s="14">
        <v>1271</v>
      </c>
      <c r="G245" s="14" t="s">
        <v>277</v>
      </c>
      <c r="H245" s="22" t="s">
        <v>864</v>
      </c>
    </row>
    <row r="246" spans="1:8" ht="19.5">
      <c r="A246" s="26"/>
      <c r="B246" s="22"/>
      <c r="C246" s="46"/>
      <c r="D246" s="26"/>
      <c r="E246" s="21" t="s">
        <v>472</v>
      </c>
      <c r="F246" s="14">
        <v>1267</v>
      </c>
      <c r="G246" s="14" t="s">
        <v>277</v>
      </c>
      <c r="H246" s="22" t="s">
        <v>864</v>
      </c>
    </row>
    <row r="247" spans="1:8" ht="19.5">
      <c r="A247" s="26"/>
      <c r="B247" s="22"/>
      <c r="C247" s="46"/>
      <c r="D247" s="26"/>
      <c r="E247" s="21" t="s">
        <v>473</v>
      </c>
      <c r="F247" s="14">
        <v>1273</v>
      </c>
      <c r="G247" s="14" t="s">
        <v>277</v>
      </c>
      <c r="H247" s="22" t="s">
        <v>864</v>
      </c>
    </row>
    <row r="248" spans="1:8" ht="19.5">
      <c r="A248" s="26"/>
      <c r="B248" s="22"/>
      <c r="C248" s="46"/>
      <c r="D248" s="26"/>
      <c r="E248" s="21" t="s">
        <v>474</v>
      </c>
      <c r="F248" s="14">
        <v>1269</v>
      </c>
      <c r="G248" s="14" t="s">
        <v>277</v>
      </c>
      <c r="H248" s="22" t="s">
        <v>864</v>
      </c>
    </row>
    <row r="249" spans="1:8" ht="19.5">
      <c r="A249" s="26"/>
      <c r="B249" s="22"/>
      <c r="C249" s="46"/>
      <c r="D249" s="26"/>
      <c r="E249" s="21" t="s">
        <v>475</v>
      </c>
      <c r="F249" s="14">
        <v>7272</v>
      </c>
      <c r="G249" s="14" t="s">
        <v>277</v>
      </c>
      <c r="H249" s="22" t="s">
        <v>864</v>
      </c>
    </row>
    <row r="250" spans="1:8" ht="19.5">
      <c r="A250" s="26"/>
      <c r="B250" s="22"/>
      <c r="C250" s="46"/>
      <c r="D250" s="26"/>
      <c r="E250" s="21" t="s">
        <v>476</v>
      </c>
      <c r="F250" s="14">
        <v>6262</v>
      </c>
      <c r="G250" s="14" t="s">
        <v>276</v>
      </c>
      <c r="H250" s="22" t="s">
        <v>864</v>
      </c>
    </row>
    <row r="251" spans="1:8" ht="19.5">
      <c r="A251" s="26"/>
      <c r="B251" s="22"/>
      <c r="C251" s="46"/>
      <c r="D251" s="26"/>
      <c r="E251" s="21" t="s">
        <v>477</v>
      </c>
      <c r="F251" s="14">
        <v>6275</v>
      </c>
      <c r="G251" s="14" t="s">
        <v>276</v>
      </c>
      <c r="H251" s="22" t="s">
        <v>864</v>
      </c>
    </row>
    <row r="252" spans="1:8" ht="19.5">
      <c r="A252" s="26"/>
      <c r="B252" s="46"/>
      <c r="C252" s="46"/>
      <c r="D252" s="26"/>
      <c r="E252" s="48" t="s">
        <v>682</v>
      </c>
      <c r="F252" s="44">
        <v>6248</v>
      </c>
      <c r="G252" s="44" t="s">
        <v>276</v>
      </c>
      <c r="H252" s="22" t="s">
        <v>863</v>
      </c>
    </row>
    <row r="253" spans="1:8" ht="19.5">
      <c r="A253" s="26"/>
      <c r="B253" s="46"/>
      <c r="C253" s="46"/>
      <c r="D253" s="26"/>
      <c r="E253" s="48" t="s">
        <v>683</v>
      </c>
      <c r="F253" s="44">
        <v>1375</v>
      </c>
      <c r="G253" s="44" t="s">
        <v>276</v>
      </c>
      <c r="H253" s="22" t="s">
        <v>863</v>
      </c>
    </row>
    <row r="254" spans="1:8" ht="19.5">
      <c r="A254" s="26"/>
      <c r="B254" s="46"/>
      <c r="C254" s="46"/>
      <c r="D254" s="26"/>
      <c r="E254" s="48" t="s">
        <v>686</v>
      </c>
      <c r="F254" s="44">
        <v>6328</v>
      </c>
      <c r="G254" s="44" t="s">
        <v>276</v>
      </c>
      <c r="H254" s="22" t="s">
        <v>863</v>
      </c>
    </row>
    <row r="255" spans="1:8" ht="19.5">
      <c r="A255" s="26"/>
      <c r="B255" s="46"/>
      <c r="C255" s="46"/>
      <c r="D255" s="26"/>
      <c r="E255" s="48" t="s">
        <v>687</v>
      </c>
      <c r="F255" s="44">
        <v>7354</v>
      </c>
      <c r="G255" s="44" t="s">
        <v>276</v>
      </c>
      <c r="H255" s="22" t="s">
        <v>863</v>
      </c>
    </row>
    <row r="256" spans="1:8" ht="19.5">
      <c r="A256" s="26"/>
      <c r="B256" s="46"/>
      <c r="C256" s="46"/>
      <c r="D256" s="26"/>
      <c r="E256" s="48" t="s">
        <v>688</v>
      </c>
      <c r="F256" s="44">
        <v>7250</v>
      </c>
      <c r="G256" s="44" t="s">
        <v>276</v>
      </c>
      <c r="H256" s="22" t="s">
        <v>863</v>
      </c>
    </row>
    <row r="257" spans="1:8" ht="19.5">
      <c r="A257" s="26"/>
      <c r="B257" s="46"/>
      <c r="C257" s="46"/>
      <c r="D257" s="26"/>
      <c r="E257" s="48" t="s">
        <v>690</v>
      </c>
      <c r="F257" s="44">
        <v>6580</v>
      </c>
      <c r="G257" s="44" t="s">
        <v>276</v>
      </c>
      <c r="H257" s="22" t="s">
        <v>863</v>
      </c>
    </row>
    <row r="258" spans="1:8" ht="19.5">
      <c r="A258" s="26"/>
      <c r="B258" s="46"/>
      <c r="C258" s="46"/>
      <c r="D258" s="26"/>
      <c r="E258" s="48" t="s">
        <v>691</v>
      </c>
      <c r="F258" s="44">
        <v>6227</v>
      </c>
      <c r="G258" s="44" t="s">
        <v>276</v>
      </c>
      <c r="H258" s="22" t="s">
        <v>863</v>
      </c>
    </row>
    <row r="259" spans="1:8" ht="19.5">
      <c r="A259" s="26"/>
      <c r="B259" s="46"/>
      <c r="C259" s="46"/>
      <c r="D259" s="26"/>
      <c r="E259" s="48" t="s">
        <v>692</v>
      </c>
      <c r="F259" s="44">
        <v>6236</v>
      </c>
      <c r="G259" s="44" t="s">
        <v>276</v>
      </c>
      <c r="H259" s="22" t="s">
        <v>863</v>
      </c>
    </row>
    <row r="260" spans="1:8" ht="19.5">
      <c r="A260" s="26"/>
      <c r="B260" s="46"/>
      <c r="C260" s="46"/>
      <c r="D260" s="26"/>
      <c r="E260" s="48" t="s">
        <v>693</v>
      </c>
      <c r="F260" s="44">
        <v>7022</v>
      </c>
      <c r="G260" s="44" t="s">
        <v>276</v>
      </c>
      <c r="H260" s="22" t="s">
        <v>863</v>
      </c>
    </row>
    <row r="261" spans="1:8" ht="19.5">
      <c r="A261" s="26"/>
      <c r="B261" s="46"/>
      <c r="C261" s="46"/>
      <c r="D261" s="26"/>
      <c r="E261" s="48" t="s">
        <v>694</v>
      </c>
      <c r="F261" s="44">
        <v>6484</v>
      </c>
      <c r="G261" s="44" t="s">
        <v>276</v>
      </c>
      <c r="H261" s="22" t="s">
        <v>863</v>
      </c>
    </row>
    <row r="262" spans="1:8" ht="19.5">
      <c r="A262" s="26"/>
      <c r="B262" s="46"/>
      <c r="C262" s="46"/>
      <c r="D262" s="26"/>
      <c r="E262" s="122" t="s">
        <v>3506</v>
      </c>
      <c r="F262" s="44">
        <v>7031</v>
      </c>
      <c r="G262" s="44" t="s">
        <v>276</v>
      </c>
      <c r="H262" s="22" t="s">
        <v>863</v>
      </c>
    </row>
    <row r="263" spans="1:8" ht="19.5">
      <c r="A263" s="26"/>
      <c r="B263" s="46"/>
      <c r="C263" s="46"/>
      <c r="D263" s="26"/>
      <c r="E263" s="48" t="s">
        <v>696</v>
      </c>
      <c r="F263" s="44">
        <v>6798</v>
      </c>
      <c r="G263" s="44" t="s">
        <v>276</v>
      </c>
      <c r="H263" s="22" t="s">
        <v>863</v>
      </c>
    </row>
    <row r="264" spans="1:8" ht="19.5">
      <c r="A264" s="26"/>
      <c r="B264" s="46"/>
      <c r="C264" s="46"/>
      <c r="D264" s="26"/>
      <c r="E264" s="48" t="s">
        <v>697</v>
      </c>
      <c r="F264" s="44">
        <v>6447</v>
      </c>
      <c r="G264" s="44" t="s">
        <v>276</v>
      </c>
      <c r="H264" s="22" t="s">
        <v>863</v>
      </c>
    </row>
    <row r="265" spans="1:8" ht="19.5">
      <c r="A265" s="26"/>
      <c r="B265" s="46"/>
      <c r="C265" s="46"/>
      <c r="D265" s="26"/>
      <c r="E265" s="48" t="s">
        <v>699</v>
      </c>
      <c r="F265" s="44">
        <v>1374</v>
      </c>
      <c r="G265" s="44" t="s">
        <v>276</v>
      </c>
      <c r="H265" s="22" t="s">
        <v>863</v>
      </c>
    </row>
    <row r="266" spans="1:8" ht="19.5">
      <c r="A266" s="26"/>
      <c r="B266" s="46"/>
      <c r="C266" s="46"/>
      <c r="D266" s="26"/>
      <c r="E266" s="48" t="s">
        <v>702</v>
      </c>
      <c r="F266" s="44">
        <v>7172</v>
      </c>
      <c r="G266" s="44" t="s">
        <v>276</v>
      </c>
      <c r="H266" s="22" t="s">
        <v>863</v>
      </c>
    </row>
    <row r="267" spans="1:8" ht="19.5">
      <c r="A267" s="26"/>
      <c r="B267" s="46"/>
      <c r="C267" s="46"/>
      <c r="D267" s="26"/>
      <c r="E267" s="48" t="s">
        <v>704</v>
      </c>
      <c r="F267" s="44">
        <v>7286</v>
      </c>
      <c r="G267" s="44" t="s">
        <v>276</v>
      </c>
      <c r="H267" s="22" t="s">
        <v>863</v>
      </c>
    </row>
    <row r="268" spans="1:8" ht="19.5">
      <c r="A268" s="26"/>
      <c r="B268" s="46"/>
      <c r="C268" s="46"/>
      <c r="D268" s="26"/>
      <c r="E268" s="48" t="s">
        <v>705</v>
      </c>
      <c r="F268" s="44">
        <v>7173</v>
      </c>
      <c r="G268" s="44" t="s">
        <v>276</v>
      </c>
      <c r="H268" s="22" t="s">
        <v>863</v>
      </c>
    </row>
    <row r="269" spans="1:8" ht="19.5">
      <c r="A269" s="26"/>
      <c r="B269" s="46"/>
      <c r="C269" s="46"/>
      <c r="D269" s="26"/>
      <c r="E269" s="48" t="s">
        <v>706</v>
      </c>
      <c r="F269" s="44">
        <v>7135</v>
      </c>
      <c r="G269" s="44" t="s">
        <v>276</v>
      </c>
      <c r="H269" s="22" t="s">
        <v>863</v>
      </c>
    </row>
    <row r="270" spans="1:8" ht="19.5">
      <c r="A270" s="26"/>
      <c r="B270" s="46"/>
      <c r="C270" s="46"/>
      <c r="D270" s="26"/>
      <c r="E270" s="48" t="s">
        <v>707</v>
      </c>
      <c r="F270" s="44">
        <v>7088</v>
      </c>
      <c r="G270" s="44" t="s">
        <v>276</v>
      </c>
      <c r="H270" s="22" t="s">
        <v>863</v>
      </c>
    </row>
    <row r="271" spans="1:8" ht="19.5">
      <c r="A271" s="26"/>
      <c r="B271" s="46"/>
      <c r="C271" s="46"/>
      <c r="D271" s="26"/>
      <c r="E271" s="48" t="s">
        <v>708</v>
      </c>
      <c r="F271" s="44">
        <v>6918</v>
      </c>
      <c r="G271" s="44" t="s">
        <v>276</v>
      </c>
      <c r="H271" s="22" t="s">
        <v>863</v>
      </c>
    </row>
    <row r="272" spans="1:8" ht="19.5">
      <c r="A272" s="26"/>
      <c r="B272" s="46"/>
      <c r="C272" s="46"/>
      <c r="D272" s="26"/>
      <c r="E272" s="48" t="s">
        <v>709</v>
      </c>
      <c r="F272" s="44">
        <v>6871</v>
      </c>
      <c r="G272" s="44" t="s">
        <v>276</v>
      </c>
      <c r="H272" s="22" t="s">
        <v>863</v>
      </c>
    </row>
    <row r="273" spans="1:8" ht="19.5">
      <c r="A273" s="26"/>
      <c r="B273" s="46"/>
      <c r="C273" s="46"/>
      <c r="D273" s="26"/>
      <c r="E273" s="48" t="s">
        <v>710</v>
      </c>
      <c r="F273" s="44">
        <v>6844</v>
      </c>
      <c r="G273" s="44" t="s">
        <v>276</v>
      </c>
      <c r="H273" s="22" t="s">
        <v>863</v>
      </c>
    </row>
    <row r="274" spans="1:8" ht="19.5">
      <c r="A274" s="26"/>
      <c r="B274" s="46"/>
      <c r="C274" s="46"/>
      <c r="D274" s="26"/>
      <c r="E274" s="48" t="s">
        <v>711</v>
      </c>
      <c r="F274" s="44">
        <v>6841</v>
      </c>
      <c r="G274" s="44" t="s">
        <v>276</v>
      </c>
      <c r="H274" s="22" t="s">
        <v>863</v>
      </c>
    </row>
    <row r="275" spans="1:8" ht="19.5">
      <c r="A275" s="26"/>
      <c r="B275" s="46"/>
      <c r="C275" s="46"/>
      <c r="D275" s="26"/>
      <c r="E275" s="48" t="s">
        <v>712</v>
      </c>
      <c r="F275" s="44">
        <v>6652</v>
      </c>
      <c r="G275" s="44" t="s">
        <v>276</v>
      </c>
      <c r="H275" s="22" t="s">
        <v>863</v>
      </c>
    </row>
    <row r="276" spans="1:8" ht="19.5">
      <c r="A276" s="26"/>
      <c r="B276" s="46"/>
      <c r="C276" s="46"/>
      <c r="D276" s="26"/>
      <c r="E276" s="48" t="s">
        <v>713</v>
      </c>
      <c r="F276" s="44">
        <v>6582</v>
      </c>
      <c r="G276" s="44" t="s">
        <v>276</v>
      </c>
      <c r="H276" s="22" t="s">
        <v>863</v>
      </c>
    </row>
    <row r="277" spans="1:8" ht="19.5">
      <c r="A277" s="26"/>
      <c r="B277" s="46"/>
      <c r="C277" s="46"/>
      <c r="D277" s="26"/>
      <c r="E277" s="48" t="s">
        <v>714</v>
      </c>
      <c r="F277" s="44">
        <v>6489</v>
      </c>
      <c r="G277" s="44" t="s">
        <v>276</v>
      </c>
      <c r="H277" s="22" t="s">
        <v>863</v>
      </c>
    </row>
    <row r="278" spans="1:8" ht="19.5">
      <c r="A278" s="26"/>
      <c r="B278" s="46"/>
      <c r="C278" s="46"/>
      <c r="D278" s="26"/>
      <c r="E278" s="48" t="s">
        <v>715</v>
      </c>
      <c r="F278" s="44">
        <v>6486</v>
      </c>
      <c r="G278" s="44" t="s">
        <v>276</v>
      </c>
      <c r="H278" s="22" t="s">
        <v>863</v>
      </c>
    </row>
    <row r="279" spans="1:8" ht="19.5">
      <c r="A279" s="26"/>
      <c r="B279" s="46"/>
      <c r="C279" s="46"/>
      <c r="D279" s="26"/>
      <c r="E279" s="48" t="s">
        <v>716</v>
      </c>
      <c r="F279" s="44">
        <v>6473</v>
      </c>
      <c r="G279" s="44" t="s">
        <v>276</v>
      </c>
      <c r="H279" s="22" t="s">
        <v>863</v>
      </c>
    </row>
    <row r="280" spans="1:8" ht="19.5">
      <c r="A280" s="26"/>
      <c r="B280" s="46"/>
      <c r="C280" s="46"/>
      <c r="D280" s="26"/>
      <c r="E280" s="48" t="s">
        <v>717</v>
      </c>
      <c r="F280" s="44">
        <v>6345</v>
      </c>
      <c r="G280" s="44" t="s">
        <v>276</v>
      </c>
      <c r="H280" s="22" t="s">
        <v>863</v>
      </c>
    </row>
    <row r="281" spans="1:8" ht="19.5">
      <c r="A281" s="26"/>
      <c r="B281" s="46"/>
      <c r="C281" s="46"/>
      <c r="D281" s="26"/>
      <c r="E281" s="48" t="s">
        <v>718</v>
      </c>
      <c r="F281" s="44">
        <v>6334</v>
      </c>
      <c r="G281" s="44" t="s">
        <v>276</v>
      </c>
      <c r="H281" s="22" t="s">
        <v>863</v>
      </c>
    </row>
    <row r="282" spans="1:8" ht="19.5">
      <c r="A282" s="26"/>
      <c r="B282" s="46"/>
      <c r="C282" s="46"/>
      <c r="D282" s="26"/>
      <c r="E282" s="48" t="s">
        <v>719</v>
      </c>
      <c r="F282" s="44">
        <v>6308</v>
      </c>
      <c r="G282" s="44" t="s">
        <v>276</v>
      </c>
      <c r="H282" s="22" t="s">
        <v>863</v>
      </c>
    </row>
    <row r="283" spans="1:8" ht="19.5">
      <c r="A283" s="26"/>
      <c r="B283" s="46"/>
      <c r="C283" s="46"/>
      <c r="D283" s="26"/>
      <c r="E283" s="48" t="s">
        <v>721</v>
      </c>
      <c r="F283" s="44">
        <v>7134</v>
      </c>
      <c r="G283" s="44" t="s">
        <v>276</v>
      </c>
      <c r="H283" s="22" t="s">
        <v>863</v>
      </c>
    </row>
    <row r="284" spans="1:8" ht="19.5">
      <c r="A284" s="26"/>
      <c r="B284" s="46"/>
      <c r="C284" s="46"/>
      <c r="D284" s="26"/>
      <c r="E284" s="48" t="s">
        <v>722</v>
      </c>
      <c r="F284" s="44">
        <v>6477</v>
      </c>
      <c r="G284" s="44" t="s">
        <v>277</v>
      </c>
      <c r="H284" s="22" t="s">
        <v>863</v>
      </c>
    </row>
    <row r="285" spans="1:8" ht="19.5">
      <c r="A285" s="26"/>
      <c r="B285" s="46"/>
      <c r="C285" s="46"/>
      <c r="D285" s="26"/>
      <c r="E285" s="48" t="s">
        <v>725</v>
      </c>
      <c r="F285" s="44">
        <v>1373</v>
      </c>
      <c r="G285" s="44" t="s">
        <v>277</v>
      </c>
      <c r="H285" s="22" t="s">
        <v>863</v>
      </c>
    </row>
    <row r="286" spans="1:8" ht="19.5">
      <c r="A286" s="26"/>
      <c r="B286" s="46"/>
      <c r="C286" s="46"/>
      <c r="D286" s="26"/>
      <c r="E286" s="48" t="s">
        <v>726</v>
      </c>
      <c r="F286" s="44">
        <v>1370</v>
      </c>
      <c r="G286" s="44" t="s">
        <v>277</v>
      </c>
      <c r="H286" s="22" t="s">
        <v>863</v>
      </c>
    </row>
    <row r="287" spans="1:8" ht="19.5">
      <c r="A287" s="26"/>
      <c r="B287" s="46"/>
      <c r="C287" s="46"/>
      <c r="D287" s="26"/>
      <c r="E287" s="48" t="s">
        <v>727</v>
      </c>
      <c r="F287" s="44">
        <v>6774</v>
      </c>
      <c r="G287" s="44" t="s">
        <v>277</v>
      </c>
      <c r="H287" s="22" t="s">
        <v>863</v>
      </c>
    </row>
    <row r="288" spans="1:8" ht="19.5">
      <c r="A288" s="26"/>
      <c r="B288" s="46"/>
      <c r="C288" s="46"/>
      <c r="D288" s="26"/>
      <c r="E288" s="48" t="s">
        <v>729</v>
      </c>
      <c r="F288" s="44">
        <v>6958</v>
      </c>
      <c r="G288" s="44" t="s">
        <v>277</v>
      </c>
      <c r="H288" s="22" t="s">
        <v>863</v>
      </c>
    </row>
    <row r="289" spans="1:8" ht="19.5">
      <c r="A289" s="26"/>
      <c r="B289" s="46"/>
      <c r="C289" s="46"/>
      <c r="D289" s="26"/>
      <c r="E289" s="48" t="s">
        <v>730</v>
      </c>
      <c r="F289" s="44">
        <v>6882</v>
      </c>
      <c r="G289" s="44" t="s">
        <v>277</v>
      </c>
      <c r="H289" s="22" t="s">
        <v>863</v>
      </c>
    </row>
    <row r="290" spans="1:8" ht="19.5">
      <c r="A290" s="26"/>
      <c r="B290" s="46"/>
      <c r="C290" s="46"/>
      <c r="D290" s="26"/>
      <c r="E290" s="48" t="s">
        <v>731</v>
      </c>
      <c r="F290" s="44">
        <v>6739</v>
      </c>
      <c r="G290" s="44" t="s">
        <v>277</v>
      </c>
      <c r="H290" s="22" t="s">
        <v>863</v>
      </c>
    </row>
    <row r="291" spans="1:8" ht="19.5">
      <c r="A291" s="26"/>
      <c r="B291" s="46"/>
      <c r="C291" s="46"/>
      <c r="D291" s="26"/>
      <c r="E291" s="48" t="s">
        <v>732</v>
      </c>
      <c r="F291" s="44">
        <v>6541</v>
      </c>
      <c r="G291" s="44" t="s">
        <v>277</v>
      </c>
      <c r="H291" s="22" t="s">
        <v>863</v>
      </c>
    </row>
    <row r="292" spans="1:8" ht="19.5">
      <c r="A292" s="26"/>
      <c r="B292" s="46"/>
      <c r="C292" s="46"/>
      <c r="D292" s="26"/>
      <c r="E292" s="48" t="s">
        <v>733</v>
      </c>
      <c r="F292" s="44">
        <v>6329</v>
      </c>
      <c r="G292" s="44" t="s">
        <v>277</v>
      </c>
      <c r="H292" s="22" t="s">
        <v>863</v>
      </c>
    </row>
    <row r="293" spans="1:8" ht="19.5">
      <c r="A293" s="26"/>
      <c r="B293" s="46"/>
      <c r="C293" s="46"/>
      <c r="D293" s="26"/>
      <c r="E293" s="48" t="s">
        <v>735</v>
      </c>
      <c r="F293" s="44">
        <v>6729</v>
      </c>
      <c r="G293" s="44" t="s">
        <v>277</v>
      </c>
      <c r="H293" s="22" t="s">
        <v>863</v>
      </c>
    </row>
    <row r="294" spans="1:8" ht="19.5">
      <c r="A294" s="26"/>
      <c r="B294" s="46"/>
      <c r="C294" s="46"/>
      <c r="D294" s="26"/>
      <c r="E294" s="48" t="s">
        <v>736</v>
      </c>
      <c r="F294" s="44">
        <v>6338</v>
      </c>
      <c r="G294" s="44" t="s">
        <v>277</v>
      </c>
      <c r="H294" s="22" t="s">
        <v>863</v>
      </c>
    </row>
    <row r="295" spans="1:8" ht="19.5">
      <c r="A295" s="26"/>
      <c r="B295" s="46"/>
      <c r="C295" s="46"/>
      <c r="D295" s="26"/>
      <c r="E295" s="48" t="s">
        <v>737</v>
      </c>
      <c r="F295" s="44">
        <v>6229</v>
      </c>
      <c r="G295" s="44" t="s">
        <v>277</v>
      </c>
      <c r="H295" s="22" t="s">
        <v>863</v>
      </c>
    </row>
    <row r="296" spans="1:8" ht="19.5">
      <c r="A296" s="26"/>
      <c r="B296" s="46"/>
      <c r="C296" s="46"/>
      <c r="D296" s="26"/>
      <c r="E296" s="48" t="s">
        <v>738</v>
      </c>
      <c r="F296" s="44">
        <v>7108</v>
      </c>
      <c r="G296" s="44" t="s">
        <v>277</v>
      </c>
      <c r="H296" s="22" t="s">
        <v>863</v>
      </c>
    </row>
    <row r="297" spans="1:8" ht="19.5">
      <c r="A297" s="26"/>
      <c r="B297" s="46"/>
      <c r="C297" s="46"/>
      <c r="D297" s="26"/>
      <c r="E297" s="48" t="s">
        <v>739</v>
      </c>
      <c r="F297" s="44">
        <v>6132</v>
      </c>
      <c r="G297" s="44" t="s">
        <v>277</v>
      </c>
      <c r="H297" s="22" t="s">
        <v>863</v>
      </c>
    </row>
    <row r="298" spans="1:8" ht="19.5">
      <c r="A298" s="26"/>
      <c r="B298" s="46"/>
      <c r="C298" s="46"/>
      <c r="D298" s="26"/>
      <c r="E298" s="48" t="s">
        <v>741</v>
      </c>
      <c r="F298" s="44">
        <v>6514</v>
      </c>
      <c r="G298" s="44" t="s">
        <v>277</v>
      </c>
      <c r="H298" s="22" t="s">
        <v>863</v>
      </c>
    </row>
    <row r="299" spans="1:8" ht="19.5">
      <c r="A299" s="26"/>
      <c r="B299" s="46"/>
      <c r="C299" s="46"/>
      <c r="D299" s="26"/>
      <c r="E299" s="48" t="s">
        <v>742</v>
      </c>
      <c r="F299" s="44">
        <v>6430</v>
      </c>
      <c r="G299" s="44" t="s">
        <v>277</v>
      </c>
      <c r="H299" s="22" t="s">
        <v>863</v>
      </c>
    </row>
    <row r="300" spans="1:8" ht="19.5">
      <c r="A300" s="26"/>
      <c r="B300" s="46"/>
      <c r="C300" s="46"/>
      <c r="D300" s="26"/>
      <c r="E300" s="48" t="s">
        <v>743</v>
      </c>
      <c r="F300" s="44">
        <v>6393</v>
      </c>
      <c r="G300" s="44" t="s">
        <v>277</v>
      </c>
      <c r="H300" s="22" t="s">
        <v>863</v>
      </c>
    </row>
    <row r="301" spans="1:8" ht="19.5">
      <c r="A301" s="26"/>
      <c r="B301" s="46"/>
      <c r="C301" s="46"/>
      <c r="D301" s="26"/>
      <c r="E301" s="48" t="s">
        <v>744</v>
      </c>
      <c r="F301" s="44">
        <v>6387</v>
      </c>
      <c r="G301" s="44" t="s">
        <v>277</v>
      </c>
      <c r="H301" s="22" t="s">
        <v>863</v>
      </c>
    </row>
    <row r="302" spans="1:8" ht="19.5">
      <c r="A302" s="26"/>
      <c r="B302" s="46"/>
      <c r="C302" s="46"/>
      <c r="D302" s="26"/>
      <c r="E302" s="48" t="s">
        <v>745</v>
      </c>
      <c r="F302" s="44">
        <v>6239</v>
      </c>
      <c r="G302" s="44" t="s">
        <v>277</v>
      </c>
      <c r="H302" s="22" t="s">
        <v>863</v>
      </c>
    </row>
    <row r="303" spans="1:8" ht="19.5">
      <c r="A303" s="26"/>
      <c r="B303" s="46"/>
      <c r="C303" s="46"/>
      <c r="D303" s="26"/>
      <c r="E303" s="48" t="s">
        <v>746</v>
      </c>
      <c r="F303" s="44">
        <v>7179</v>
      </c>
      <c r="G303" s="44" t="s">
        <v>277</v>
      </c>
      <c r="H303" s="22" t="s">
        <v>863</v>
      </c>
    </row>
    <row r="304" spans="1:8" ht="19.5">
      <c r="A304" s="26"/>
      <c r="B304" s="46"/>
      <c r="C304" s="46"/>
      <c r="D304" s="26"/>
      <c r="E304" s="48" t="s">
        <v>748</v>
      </c>
      <c r="F304" s="44">
        <v>6124</v>
      </c>
      <c r="G304" s="44" t="s">
        <v>277</v>
      </c>
      <c r="H304" s="22" t="s">
        <v>863</v>
      </c>
    </row>
    <row r="305" spans="1:8" ht="19.5">
      <c r="A305" s="26"/>
      <c r="B305" s="46"/>
      <c r="C305" s="46"/>
      <c r="D305" s="26"/>
      <c r="E305" s="48" t="s">
        <v>749</v>
      </c>
      <c r="F305" s="44">
        <v>6478</v>
      </c>
      <c r="G305" s="44" t="s">
        <v>277</v>
      </c>
      <c r="H305" s="22" t="s">
        <v>863</v>
      </c>
    </row>
    <row r="306" spans="1:8" ht="19.5">
      <c r="A306" s="26"/>
      <c r="B306" s="46"/>
      <c r="C306" s="46"/>
      <c r="D306" s="26"/>
      <c r="E306" s="48" t="s">
        <v>750</v>
      </c>
      <c r="F306" s="44">
        <v>6502</v>
      </c>
      <c r="G306" s="44" t="s">
        <v>277</v>
      </c>
      <c r="H306" s="22" t="s">
        <v>863</v>
      </c>
    </row>
    <row r="307" spans="1:8" ht="19.5">
      <c r="A307" s="26"/>
      <c r="B307" s="46"/>
      <c r="C307" s="46"/>
      <c r="D307" s="26"/>
      <c r="E307" s="48" t="s">
        <v>751</v>
      </c>
      <c r="F307" s="44">
        <v>7173</v>
      </c>
      <c r="G307" s="44" t="s">
        <v>277</v>
      </c>
      <c r="H307" s="22" t="s">
        <v>863</v>
      </c>
    </row>
    <row r="308" spans="1:8" ht="19.5">
      <c r="A308" s="26"/>
      <c r="B308" s="46"/>
      <c r="C308" s="46"/>
      <c r="D308" s="26"/>
      <c r="E308" s="48" t="s">
        <v>752</v>
      </c>
      <c r="F308" s="44">
        <v>6866</v>
      </c>
      <c r="G308" s="44" t="s">
        <v>277</v>
      </c>
      <c r="H308" s="22" t="s">
        <v>863</v>
      </c>
    </row>
    <row r="309" spans="1:8" ht="19.5">
      <c r="A309" s="26"/>
      <c r="B309" s="46"/>
      <c r="C309" s="46"/>
      <c r="D309" s="26"/>
      <c r="E309" s="48" t="s">
        <v>753</v>
      </c>
      <c r="F309" s="44">
        <v>6342</v>
      </c>
      <c r="G309" s="44" t="s">
        <v>277</v>
      </c>
      <c r="H309" s="22" t="s">
        <v>863</v>
      </c>
    </row>
    <row r="310" spans="1:8" ht="19.5">
      <c r="A310" s="26"/>
      <c r="B310" s="46"/>
      <c r="C310" s="46"/>
      <c r="D310" s="26"/>
      <c r="E310" s="48" t="s">
        <v>755</v>
      </c>
      <c r="F310" s="44">
        <v>6972</v>
      </c>
      <c r="G310" s="44" t="s">
        <v>277</v>
      </c>
      <c r="H310" s="22" t="s">
        <v>863</v>
      </c>
    </row>
    <row r="311" spans="1:8" ht="19.5">
      <c r="A311" s="26"/>
      <c r="B311" s="46"/>
      <c r="C311" s="46"/>
      <c r="D311" s="26"/>
      <c r="E311" s="122" t="s">
        <v>756</v>
      </c>
      <c r="F311" s="44">
        <v>6884</v>
      </c>
      <c r="G311" s="44" t="s">
        <v>277</v>
      </c>
      <c r="H311" s="22" t="s">
        <v>863</v>
      </c>
    </row>
    <row r="312" spans="1:8" ht="19.5">
      <c r="A312" s="26"/>
      <c r="B312" s="46"/>
      <c r="C312" s="46"/>
      <c r="D312" s="26"/>
      <c r="E312" s="48" t="s">
        <v>757</v>
      </c>
      <c r="F312" s="44">
        <v>6353</v>
      </c>
      <c r="G312" s="44" t="s">
        <v>277</v>
      </c>
      <c r="H312" s="22" t="s">
        <v>863</v>
      </c>
    </row>
    <row r="313" spans="1:8" ht="19.5">
      <c r="A313" s="26"/>
      <c r="B313" s="46"/>
      <c r="C313" s="46"/>
      <c r="D313" s="26"/>
      <c r="E313" s="48" t="s">
        <v>762</v>
      </c>
      <c r="F313" s="44">
        <v>6913</v>
      </c>
      <c r="G313" s="44" t="s">
        <v>277</v>
      </c>
      <c r="H313" s="22" t="s">
        <v>863</v>
      </c>
    </row>
    <row r="314" spans="1:8" ht="19.5">
      <c r="A314" s="26"/>
      <c r="B314" s="46"/>
      <c r="C314" s="46"/>
      <c r="D314" s="26"/>
      <c r="E314" s="48" t="s">
        <v>763</v>
      </c>
      <c r="F314" s="44">
        <v>6086</v>
      </c>
      <c r="G314" s="44" t="s">
        <v>277</v>
      </c>
      <c r="H314" s="22" t="s">
        <v>863</v>
      </c>
    </row>
    <row r="315" spans="1:8" ht="19.5">
      <c r="A315" s="26"/>
      <c r="B315" s="46"/>
      <c r="C315" s="46"/>
      <c r="D315" s="26"/>
      <c r="E315" s="48" t="s">
        <v>765</v>
      </c>
      <c r="F315" s="44">
        <v>6688</v>
      </c>
      <c r="G315" s="44" t="s">
        <v>277</v>
      </c>
      <c r="H315" s="22" t="s">
        <v>863</v>
      </c>
    </row>
    <row r="316" spans="1:8" ht="19.5">
      <c r="A316" s="26"/>
      <c r="B316" s="46"/>
      <c r="C316" s="46"/>
      <c r="D316" s="26"/>
      <c r="E316" s="48" t="s">
        <v>766</v>
      </c>
      <c r="F316" s="44">
        <v>6492</v>
      </c>
      <c r="G316" s="44" t="s">
        <v>277</v>
      </c>
      <c r="H316" s="22" t="s">
        <v>863</v>
      </c>
    </row>
    <row r="317" spans="1:8" ht="19.5">
      <c r="A317" s="26"/>
      <c r="B317" s="46"/>
      <c r="C317" s="46"/>
      <c r="D317" s="26"/>
      <c r="E317" s="48" t="s">
        <v>767</v>
      </c>
      <c r="F317" s="44">
        <v>7178</v>
      </c>
      <c r="G317" s="44" t="s">
        <v>277</v>
      </c>
      <c r="H317" s="22" t="s">
        <v>863</v>
      </c>
    </row>
    <row r="318" spans="1:8" ht="19.5">
      <c r="A318" s="26"/>
      <c r="B318" s="46"/>
      <c r="C318" s="46"/>
      <c r="D318" s="26"/>
      <c r="E318" s="48" t="s">
        <v>768</v>
      </c>
      <c r="F318" s="44">
        <v>1705</v>
      </c>
      <c r="G318" s="44" t="s">
        <v>277</v>
      </c>
      <c r="H318" s="22" t="s">
        <v>863</v>
      </c>
    </row>
    <row r="319" spans="1:8" ht="19.5">
      <c r="A319" s="26"/>
      <c r="B319" s="46"/>
      <c r="C319" s="46"/>
      <c r="D319" s="26"/>
      <c r="E319" s="48" t="s">
        <v>769</v>
      </c>
      <c r="F319" s="44">
        <v>6758</v>
      </c>
      <c r="G319" s="44" t="s">
        <v>277</v>
      </c>
      <c r="H319" s="22" t="s">
        <v>863</v>
      </c>
    </row>
    <row r="320" spans="1:8" ht="19.5">
      <c r="A320" s="26"/>
      <c r="B320" s="46"/>
      <c r="C320" s="46"/>
      <c r="D320" s="26"/>
      <c r="E320" s="48" t="s">
        <v>770</v>
      </c>
      <c r="F320" s="44">
        <v>6702</v>
      </c>
      <c r="G320" s="44" t="s">
        <v>277</v>
      </c>
      <c r="H320" s="22" t="s">
        <v>863</v>
      </c>
    </row>
    <row r="321" spans="1:8" ht="19.5">
      <c r="A321" s="26"/>
      <c r="B321" s="46"/>
      <c r="C321" s="46"/>
      <c r="D321" s="26"/>
      <c r="E321" s="48" t="s">
        <v>771</v>
      </c>
      <c r="F321" s="44">
        <v>6156</v>
      </c>
      <c r="G321" s="44" t="s">
        <v>277</v>
      </c>
      <c r="H321" s="22" t="s">
        <v>863</v>
      </c>
    </row>
    <row r="322" spans="1:8" ht="19.5">
      <c r="A322" s="26"/>
      <c r="B322" s="46"/>
      <c r="C322" s="46"/>
      <c r="D322" s="26"/>
      <c r="E322" s="48" t="s">
        <v>774</v>
      </c>
      <c r="F322" s="44">
        <v>6541</v>
      </c>
      <c r="G322" s="44" t="s">
        <v>277</v>
      </c>
      <c r="H322" s="22" t="s">
        <v>863</v>
      </c>
    </row>
    <row r="323" spans="1:8" ht="19.5">
      <c r="A323" s="26"/>
      <c r="B323" s="46"/>
      <c r="C323" s="46"/>
      <c r="D323" s="26"/>
      <c r="E323" s="48" t="s">
        <v>775</v>
      </c>
      <c r="F323" s="44">
        <v>7359</v>
      </c>
      <c r="G323" s="44" t="s">
        <v>277</v>
      </c>
      <c r="H323" s="22" t="s">
        <v>863</v>
      </c>
    </row>
    <row r="324" spans="1:8" ht="19.5">
      <c r="A324" s="26"/>
      <c r="B324" s="46"/>
      <c r="C324" s="46"/>
      <c r="D324" s="26"/>
      <c r="E324" s="48" t="s">
        <v>776</v>
      </c>
      <c r="F324" s="44">
        <v>6461</v>
      </c>
      <c r="G324" s="44" t="s">
        <v>277</v>
      </c>
      <c r="H324" s="22" t="s">
        <v>863</v>
      </c>
    </row>
    <row r="325" spans="1:8" ht="19.5">
      <c r="A325" s="26"/>
      <c r="B325" s="46"/>
      <c r="C325" s="46"/>
      <c r="D325" s="26"/>
      <c r="E325" s="48" t="s">
        <v>777</v>
      </c>
      <c r="F325" s="44">
        <v>1371</v>
      </c>
      <c r="G325" s="44" t="s">
        <v>277</v>
      </c>
      <c r="H325" s="22" t="s">
        <v>863</v>
      </c>
    </row>
    <row r="326" spans="1:8" ht="19.5">
      <c r="A326" s="26"/>
      <c r="B326" s="46"/>
      <c r="C326" s="46"/>
      <c r="D326" s="26"/>
      <c r="E326" s="48" t="s">
        <v>780</v>
      </c>
      <c r="F326" s="44">
        <v>6328</v>
      </c>
      <c r="G326" s="44" t="s">
        <v>278</v>
      </c>
      <c r="H326" s="22" t="s">
        <v>863</v>
      </c>
    </row>
    <row r="327" spans="1:8" ht="19.5">
      <c r="A327" s="26"/>
      <c r="B327" s="46"/>
      <c r="C327" s="46"/>
      <c r="D327" s="26"/>
      <c r="E327" s="122" t="s">
        <v>3507</v>
      </c>
      <c r="F327" s="44">
        <v>7041</v>
      </c>
      <c r="G327" s="44" t="s">
        <v>278</v>
      </c>
      <c r="H327" s="22" t="s">
        <v>863</v>
      </c>
    </row>
    <row r="328" spans="1:8" ht="19.5">
      <c r="A328" s="26"/>
      <c r="B328" s="46"/>
      <c r="C328" s="46"/>
      <c r="D328" s="26"/>
      <c r="E328" s="48" t="s">
        <v>781</v>
      </c>
      <c r="F328" s="44">
        <v>7173</v>
      </c>
      <c r="G328" s="44" t="s">
        <v>278</v>
      </c>
      <c r="H328" s="22" t="s">
        <v>863</v>
      </c>
    </row>
    <row r="329" spans="1:8" ht="19.5">
      <c r="A329" s="26"/>
      <c r="B329" s="46"/>
      <c r="C329" s="46"/>
      <c r="D329" s="26"/>
      <c r="E329" s="122" t="s">
        <v>3508</v>
      </c>
      <c r="F329" s="44">
        <v>6742</v>
      </c>
      <c r="G329" s="44" t="s">
        <v>278</v>
      </c>
      <c r="H329" s="22" t="s">
        <v>863</v>
      </c>
    </row>
    <row r="330" spans="1:8" ht="19.5">
      <c r="A330" s="26"/>
      <c r="B330" s="46"/>
      <c r="C330" s="46"/>
      <c r="D330" s="26"/>
      <c r="E330" s="48" t="s">
        <v>784</v>
      </c>
      <c r="F330" s="44">
        <v>7172</v>
      </c>
      <c r="G330" s="44" t="s">
        <v>278</v>
      </c>
      <c r="H330" s="22" t="s">
        <v>863</v>
      </c>
    </row>
    <row r="331" spans="1:8" ht="19.5">
      <c r="A331" s="26"/>
      <c r="B331" s="46"/>
      <c r="C331" s="46"/>
      <c r="D331" s="26"/>
      <c r="E331" s="48" t="s">
        <v>785</v>
      </c>
      <c r="F331" s="44">
        <v>7171</v>
      </c>
      <c r="G331" s="44" t="s">
        <v>278</v>
      </c>
      <c r="H331" s="22" t="s">
        <v>863</v>
      </c>
    </row>
    <row r="332" spans="1:8" ht="19.5">
      <c r="A332" s="26"/>
      <c r="B332" s="46"/>
      <c r="C332" s="46"/>
      <c r="D332" s="26"/>
      <c r="E332" s="48" t="s">
        <v>786</v>
      </c>
      <c r="F332" s="44">
        <v>6790</v>
      </c>
      <c r="G332" s="44" t="s">
        <v>278</v>
      </c>
      <c r="H332" s="22" t="s">
        <v>863</v>
      </c>
    </row>
    <row r="333" spans="1:8" ht="19.5">
      <c r="A333" s="26"/>
      <c r="B333" s="46"/>
      <c r="C333" s="46"/>
      <c r="D333" s="26"/>
      <c r="E333" s="48" t="s">
        <v>787</v>
      </c>
      <c r="F333" s="44">
        <v>6781</v>
      </c>
      <c r="G333" s="44" t="s">
        <v>278</v>
      </c>
      <c r="H333" s="22" t="s">
        <v>863</v>
      </c>
    </row>
    <row r="334" spans="1:8" ht="19.5">
      <c r="A334" s="26"/>
      <c r="B334" s="46"/>
      <c r="C334" s="46"/>
      <c r="D334" s="26"/>
      <c r="E334" s="48" t="s">
        <v>788</v>
      </c>
      <c r="F334" s="44">
        <v>6553</v>
      </c>
      <c r="G334" s="44" t="s">
        <v>278</v>
      </c>
      <c r="H334" s="22" t="s">
        <v>863</v>
      </c>
    </row>
    <row r="335" spans="1:8" ht="19.5">
      <c r="A335" s="26"/>
      <c r="B335" s="46"/>
      <c r="C335" s="46"/>
      <c r="D335" s="26"/>
      <c r="E335" s="48" t="s">
        <v>789</v>
      </c>
      <c r="F335" s="44">
        <v>6865</v>
      </c>
      <c r="G335" s="44" t="s">
        <v>278</v>
      </c>
      <c r="H335" s="22" t="s">
        <v>863</v>
      </c>
    </row>
    <row r="336" spans="1:8" ht="19.5">
      <c r="A336" s="26"/>
      <c r="B336" s="46"/>
      <c r="C336" s="46"/>
      <c r="D336" s="26"/>
      <c r="E336" s="48" t="s">
        <v>790</v>
      </c>
      <c r="F336" s="44">
        <v>6230</v>
      </c>
      <c r="G336" s="44" t="s">
        <v>278</v>
      </c>
      <c r="H336" s="22" t="s">
        <v>863</v>
      </c>
    </row>
    <row r="337" spans="1:8" ht="19.5">
      <c r="A337" s="26"/>
      <c r="B337" s="46"/>
      <c r="C337" s="46"/>
      <c r="D337" s="26"/>
      <c r="E337" s="48" t="s">
        <v>791</v>
      </c>
      <c r="F337" s="44">
        <v>6325</v>
      </c>
      <c r="G337" s="44" t="s">
        <v>278</v>
      </c>
      <c r="H337" s="22" t="s">
        <v>863</v>
      </c>
    </row>
    <row r="338" spans="1:8" ht="19.5">
      <c r="A338" s="26"/>
      <c r="B338" s="46"/>
      <c r="C338" s="46"/>
      <c r="D338" s="26"/>
      <c r="E338" s="48" t="s">
        <v>792</v>
      </c>
      <c r="F338" s="44">
        <v>6167</v>
      </c>
      <c r="G338" s="44" t="s">
        <v>278</v>
      </c>
      <c r="H338" s="22" t="s">
        <v>863</v>
      </c>
    </row>
    <row r="339" spans="1:8" ht="19.5">
      <c r="A339" s="26"/>
      <c r="B339" s="46"/>
      <c r="C339" s="46"/>
      <c r="D339" s="26"/>
      <c r="E339" s="48" t="s">
        <v>793</v>
      </c>
      <c r="F339" s="44">
        <v>7313</v>
      </c>
      <c r="G339" s="44" t="s">
        <v>278</v>
      </c>
      <c r="H339" s="22" t="s">
        <v>863</v>
      </c>
    </row>
    <row r="340" spans="1:8" ht="19.5">
      <c r="A340" s="26"/>
      <c r="B340" s="46"/>
      <c r="C340" s="46"/>
      <c r="D340" s="26"/>
      <c r="E340" s="48" t="s">
        <v>794</v>
      </c>
      <c r="F340" s="44">
        <v>7064</v>
      </c>
      <c r="G340" s="44" t="s">
        <v>278</v>
      </c>
      <c r="H340" s="22" t="s">
        <v>863</v>
      </c>
    </row>
    <row r="341" spans="1:8" ht="19.5">
      <c r="A341" s="26"/>
      <c r="B341" s="46"/>
      <c r="C341" s="46"/>
      <c r="D341" s="26"/>
      <c r="E341" s="48" t="s">
        <v>795</v>
      </c>
      <c r="F341" s="44">
        <v>6894</v>
      </c>
      <c r="G341" s="44" t="s">
        <v>278</v>
      </c>
      <c r="H341" s="22" t="s">
        <v>863</v>
      </c>
    </row>
    <row r="342" spans="1:8" ht="19.5">
      <c r="A342" s="26"/>
      <c r="B342" s="46"/>
      <c r="C342" s="46"/>
      <c r="D342" s="26"/>
      <c r="E342" s="21" t="s">
        <v>798</v>
      </c>
      <c r="F342" s="14">
        <v>6214</v>
      </c>
      <c r="G342" s="14" t="s">
        <v>276</v>
      </c>
      <c r="H342" s="22" t="s">
        <v>862</v>
      </c>
    </row>
    <row r="343" spans="1:8" ht="19.5">
      <c r="A343" s="26"/>
      <c r="B343" s="46"/>
      <c r="C343" s="46"/>
      <c r="D343" s="26"/>
      <c r="E343" s="21" t="s">
        <v>800</v>
      </c>
      <c r="F343" s="14">
        <v>6169</v>
      </c>
      <c r="G343" s="14" t="s">
        <v>276</v>
      </c>
      <c r="H343" s="22" t="s">
        <v>862</v>
      </c>
    </row>
    <row r="344" spans="1:8" ht="19.5">
      <c r="A344" s="26"/>
      <c r="B344" s="46"/>
      <c r="C344" s="46"/>
      <c r="D344" s="26"/>
      <c r="E344" s="21" t="s">
        <v>802</v>
      </c>
      <c r="F344" s="14">
        <v>6493</v>
      </c>
      <c r="G344" s="14" t="s">
        <v>277</v>
      </c>
      <c r="H344" s="22" t="s">
        <v>862</v>
      </c>
    </row>
    <row r="345" spans="1:8" ht="19.5">
      <c r="A345" s="26"/>
      <c r="B345" s="46"/>
      <c r="C345" s="46"/>
      <c r="D345" s="26"/>
      <c r="E345" s="21" t="s">
        <v>803</v>
      </c>
      <c r="F345" s="14">
        <v>6803</v>
      </c>
      <c r="G345" s="14" t="s">
        <v>277</v>
      </c>
      <c r="H345" s="22" t="s">
        <v>862</v>
      </c>
    </row>
    <row r="346" spans="1:8" ht="19.5">
      <c r="A346" s="26"/>
      <c r="B346" s="46"/>
      <c r="C346" s="46"/>
      <c r="D346" s="26"/>
      <c r="E346" s="21" t="s">
        <v>805</v>
      </c>
      <c r="F346" s="14">
        <v>6133</v>
      </c>
      <c r="G346" s="14" t="s">
        <v>277</v>
      </c>
      <c r="H346" s="22" t="s">
        <v>862</v>
      </c>
    </row>
    <row r="347" spans="1:8" ht="19.5">
      <c r="A347" s="26"/>
      <c r="B347" s="46"/>
      <c r="C347" s="46"/>
      <c r="D347" s="26"/>
      <c r="E347" s="21" t="s">
        <v>806</v>
      </c>
      <c r="F347" s="14">
        <v>6633</v>
      </c>
      <c r="G347" s="14" t="s">
        <v>277</v>
      </c>
      <c r="H347" s="22" t="s">
        <v>862</v>
      </c>
    </row>
    <row r="348" spans="1:8" ht="19.5">
      <c r="A348" s="26"/>
      <c r="B348" s="46"/>
      <c r="C348" s="46"/>
      <c r="D348" s="26"/>
      <c r="E348" s="21" t="s">
        <v>807</v>
      </c>
      <c r="F348" s="14">
        <v>7074</v>
      </c>
      <c r="G348" s="14" t="s">
        <v>277</v>
      </c>
      <c r="H348" s="22" t="s">
        <v>862</v>
      </c>
    </row>
    <row r="349" spans="1:8" ht="19.5">
      <c r="A349" s="26"/>
      <c r="B349" s="46"/>
      <c r="C349" s="46"/>
      <c r="D349" s="26"/>
      <c r="E349" s="21" t="s">
        <v>817</v>
      </c>
      <c r="F349" s="14">
        <v>6249</v>
      </c>
      <c r="G349" s="14" t="s">
        <v>277</v>
      </c>
      <c r="H349" s="22" t="s">
        <v>862</v>
      </c>
    </row>
    <row r="350" spans="1:8" ht="19.5">
      <c r="A350" s="26"/>
      <c r="B350" s="46"/>
      <c r="C350" s="46"/>
      <c r="D350" s="26"/>
      <c r="E350" s="21" t="s">
        <v>818</v>
      </c>
      <c r="F350" s="14">
        <v>6567</v>
      </c>
      <c r="G350" s="14" t="s">
        <v>277</v>
      </c>
      <c r="H350" s="22" t="s">
        <v>862</v>
      </c>
    </row>
    <row r="351" spans="1:8" ht="19.5">
      <c r="A351" s="26"/>
      <c r="B351" s="46"/>
      <c r="C351" s="46"/>
      <c r="D351" s="26"/>
      <c r="E351" s="21" t="s">
        <v>819</v>
      </c>
      <c r="F351" s="14">
        <v>7256</v>
      </c>
      <c r="G351" s="14" t="s">
        <v>277</v>
      </c>
      <c r="H351" s="22" t="s">
        <v>862</v>
      </c>
    </row>
    <row r="352" spans="1:8" ht="19.5">
      <c r="A352" s="26"/>
      <c r="B352" s="46"/>
      <c r="C352" s="46"/>
      <c r="D352" s="26"/>
      <c r="E352" s="21" t="s">
        <v>820</v>
      </c>
      <c r="F352" s="14">
        <v>6691</v>
      </c>
      <c r="G352" s="14" t="s">
        <v>276</v>
      </c>
      <c r="H352" s="22" t="s">
        <v>862</v>
      </c>
    </row>
    <row r="353" spans="1:8" ht="19.5">
      <c r="A353" s="26"/>
      <c r="B353" s="46"/>
      <c r="C353" s="46"/>
      <c r="D353" s="26"/>
      <c r="E353" s="21" t="s">
        <v>821</v>
      </c>
      <c r="F353" s="14">
        <v>6909</v>
      </c>
      <c r="G353" s="14" t="s">
        <v>277</v>
      </c>
      <c r="H353" s="22" t="s">
        <v>862</v>
      </c>
    </row>
    <row r="354" spans="1:8" ht="19.5">
      <c r="A354" s="26"/>
      <c r="B354" s="46"/>
      <c r="C354" s="46"/>
      <c r="D354" s="26"/>
      <c r="E354" s="21" t="s">
        <v>824</v>
      </c>
      <c r="F354" s="14">
        <v>7214</v>
      </c>
      <c r="G354" s="14" t="s">
        <v>277</v>
      </c>
      <c r="H354" s="22" t="s">
        <v>862</v>
      </c>
    </row>
    <row r="355" spans="1:8" ht="19.5">
      <c r="A355" s="26"/>
      <c r="B355" s="46"/>
      <c r="C355" s="46"/>
      <c r="D355" s="26"/>
      <c r="E355" s="21" t="s">
        <v>828</v>
      </c>
      <c r="F355" s="14">
        <v>7086</v>
      </c>
      <c r="G355" s="14" t="s">
        <v>277</v>
      </c>
      <c r="H355" s="22" t="s">
        <v>862</v>
      </c>
    </row>
    <row r="356" spans="1:8" ht="19.5">
      <c r="A356" s="26"/>
      <c r="B356" s="46"/>
      <c r="C356" s="46"/>
      <c r="D356" s="26"/>
      <c r="E356" s="21" t="s">
        <v>829</v>
      </c>
      <c r="F356" s="14">
        <v>6804</v>
      </c>
      <c r="G356" s="14" t="s">
        <v>277</v>
      </c>
      <c r="H356" s="22" t="s">
        <v>862</v>
      </c>
    </row>
    <row r="357" spans="1:8" ht="19.5">
      <c r="A357" s="26"/>
      <c r="B357" s="46"/>
      <c r="C357" s="46"/>
      <c r="D357" s="26"/>
      <c r="E357" s="21" t="s">
        <v>830</v>
      </c>
      <c r="F357" s="14">
        <v>7089</v>
      </c>
      <c r="G357" s="14" t="s">
        <v>277</v>
      </c>
      <c r="H357" s="22" t="s">
        <v>862</v>
      </c>
    </row>
    <row r="358" spans="1:8" ht="19.5">
      <c r="A358" s="26"/>
      <c r="B358" s="46"/>
      <c r="C358" s="46"/>
      <c r="D358" s="26"/>
      <c r="E358" s="21" t="s">
        <v>831</v>
      </c>
      <c r="F358" s="14">
        <v>6822</v>
      </c>
      <c r="G358" s="14" t="s">
        <v>277</v>
      </c>
      <c r="H358" s="22" t="s">
        <v>862</v>
      </c>
    </row>
    <row r="359" spans="1:8" ht="19.5">
      <c r="A359" s="26"/>
      <c r="B359" s="46"/>
      <c r="C359" s="46"/>
      <c r="D359" s="26"/>
      <c r="E359" s="21" t="s">
        <v>832</v>
      </c>
      <c r="F359" s="14">
        <v>6664</v>
      </c>
      <c r="G359" s="14" t="s">
        <v>277</v>
      </c>
      <c r="H359" s="22" t="s">
        <v>862</v>
      </c>
    </row>
    <row r="360" spans="1:8" ht="19.5">
      <c r="A360" s="26"/>
      <c r="B360" s="46"/>
      <c r="C360" s="46"/>
      <c r="D360" s="26"/>
      <c r="E360" s="21" t="s">
        <v>833</v>
      </c>
      <c r="F360" s="14">
        <v>6444</v>
      </c>
      <c r="G360" s="14" t="s">
        <v>277</v>
      </c>
      <c r="H360" s="22" t="s">
        <v>862</v>
      </c>
    </row>
    <row r="361" spans="1:8" ht="19.5">
      <c r="A361" s="26"/>
      <c r="B361" s="46"/>
      <c r="C361" s="46"/>
      <c r="D361" s="26"/>
      <c r="E361" s="21" t="s">
        <v>834</v>
      </c>
      <c r="F361" s="14">
        <v>6220</v>
      </c>
      <c r="G361" s="14" t="s">
        <v>277</v>
      </c>
      <c r="H361" s="22" t="s">
        <v>862</v>
      </c>
    </row>
    <row r="362" spans="1:8" ht="19.5">
      <c r="A362" s="26"/>
      <c r="B362" s="46"/>
      <c r="C362" s="46"/>
      <c r="D362" s="26"/>
      <c r="E362" s="21" t="s">
        <v>835</v>
      </c>
      <c r="F362" s="14">
        <v>6206</v>
      </c>
      <c r="G362" s="14" t="s">
        <v>277</v>
      </c>
      <c r="H362" s="22" t="s">
        <v>862</v>
      </c>
    </row>
    <row r="363" spans="1:8" ht="19.5">
      <c r="A363" s="26"/>
      <c r="B363" s="46"/>
      <c r="C363" s="46"/>
      <c r="D363" s="26"/>
      <c r="E363" s="21" t="s">
        <v>836</v>
      </c>
      <c r="F363" s="14">
        <v>6216</v>
      </c>
      <c r="G363" s="14" t="s">
        <v>277</v>
      </c>
      <c r="H363" s="22" t="s">
        <v>862</v>
      </c>
    </row>
    <row r="364" spans="1:8" ht="19.5">
      <c r="A364" s="26"/>
      <c r="B364" s="46"/>
      <c r="C364" s="46"/>
      <c r="D364" s="26"/>
      <c r="E364" s="21" t="s">
        <v>837</v>
      </c>
      <c r="F364" s="14">
        <v>1356</v>
      </c>
      <c r="G364" s="14" t="s">
        <v>277</v>
      </c>
      <c r="H364" s="22" t="s">
        <v>862</v>
      </c>
    </row>
    <row r="365" spans="1:8" ht="19.5">
      <c r="A365" s="26"/>
      <c r="B365" s="46"/>
      <c r="C365" s="46"/>
      <c r="D365" s="26"/>
      <c r="E365" s="21" t="s">
        <v>838</v>
      </c>
      <c r="F365" s="14">
        <v>7052</v>
      </c>
      <c r="G365" s="14" t="s">
        <v>277</v>
      </c>
      <c r="H365" s="22" t="s">
        <v>862</v>
      </c>
    </row>
    <row r="366" spans="1:8" ht="19.5">
      <c r="A366" s="26"/>
      <c r="B366" s="46"/>
      <c r="C366" s="46"/>
      <c r="D366" s="26"/>
      <c r="E366" s="21" t="s">
        <v>839</v>
      </c>
      <c r="F366" s="14">
        <v>6715</v>
      </c>
      <c r="G366" s="14" t="s">
        <v>277</v>
      </c>
      <c r="H366" s="22" t="s">
        <v>862</v>
      </c>
    </row>
    <row r="367" spans="1:8" ht="19.5">
      <c r="A367" s="26"/>
      <c r="B367" s="46"/>
      <c r="C367" s="46"/>
      <c r="D367" s="26"/>
      <c r="E367" s="21" t="s">
        <v>840</v>
      </c>
      <c r="F367" s="14">
        <v>1354</v>
      </c>
      <c r="G367" s="14" t="s">
        <v>277</v>
      </c>
      <c r="H367" s="22" t="s">
        <v>862</v>
      </c>
    </row>
    <row r="368" spans="1:8" ht="19.5">
      <c r="A368" s="26"/>
      <c r="B368" s="46"/>
      <c r="C368" s="46"/>
      <c r="D368" s="26"/>
      <c r="E368" s="21" t="s">
        <v>843</v>
      </c>
      <c r="F368" s="14">
        <v>7357</v>
      </c>
      <c r="G368" s="14" t="s">
        <v>277</v>
      </c>
      <c r="H368" s="22" t="s">
        <v>862</v>
      </c>
    </row>
    <row r="369" spans="1:8" ht="19.5">
      <c r="A369" s="26"/>
      <c r="B369" s="46"/>
      <c r="C369" s="46"/>
      <c r="D369" s="26"/>
      <c r="E369" s="21" t="s">
        <v>844</v>
      </c>
      <c r="F369" s="14">
        <v>7201</v>
      </c>
      <c r="G369" s="14" t="s">
        <v>277</v>
      </c>
      <c r="H369" s="22" t="s">
        <v>862</v>
      </c>
    </row>
    <row r="370" spans="1:8" ht="19.5">
      <c r="A370" s="26"/>
      <c r="B370" s="46"/>
      <c r="C370" s="46"/>
      <c r="D370" s="26"/>
      <c r="E370" s="21" t="s">
        <v>845</v>
      </c>
      <c r="F370" s="14">
        <v>7269</v>
      </c>
      <c r="G370" s="14" t="s">
        <v>277</v>
      </c>
      <c r="H370" s="22" t="s">
        <v>862</v>
      </c>
    </row>
    <row r="371" spans="1:8" ht="19.5">
      <c r="A371" s="26"/>
      <c r="B371" s="46"/>
      <c r="C371" s="46"/>
      <c r="D371" s="26"/>
      <c r="E371" s="21" t="s">
        <v>846</v>
      </c>
      <c r="F371" s="14">
        <v>6505</v>
      </c>
      <c r="G371" s="14" t="s">
        <v>277</v>
      </c>
      <c r="H371" s="22" t="s">
        <v>862</v>
      </c>
    </row>
    <row r="372" spans="1:8" ht="19.5">
      <c r="A372" s="26"/>
      <c r="B372" s="46"/>
      <c r="C372" s="46"/>
      <c r="D372" s="26"/>
      <c r="E372" s="21" t="s">
        <v>847</v>
      </c>
      <c r="F372" s="14">
        <v>6442</v>
      </c>
      <c r="G372" s="14" t="s">
        <v>277</v>
      </c>
      <c r="H372" s="22" t="s">
        <v>862</v>
      </c>
    </row>
    <row r="373" spans="1:8" ht="19.5">
      <c r="A373" s="26"/>
      <c r="B373" s="46"/>
      <c r="C373" s="46"/>
      <c r="D373" s="26"/>
      <c r="E373" s="21" t="s">
        <v>848</v>
      </c>
      <c r="F373" s="14">
        <v>6632</v>
      </c>
      <c r="G373" s="14" t="s">
        <v>277</v>
      </c>
      <c r="H373" s="22" t="s">
        <v>862</v>
      </c>
    </row>
    <row r="374" spans="1:8" ht="19.5">
      <c r="A374" s="26"/>
      <c r="B374" s="46"/>
      <c r="C374" s="46"/>
      <c r="D374" s="26"/>
      <c r="E374" s="21" t="s">
        <v>849</v>
      </c>
      <c r="F374" s="14">
        <v>6369</v>
      </c>
      <c r="G374" s="14" t="s">
        <v>277</v>
      </c>
      <c r="H374" s="22" t="s">
        <v>862</v>
      </c>
    </row>
    <row r="375" spans="1:8" ht="19.5">
      <c r="A375" s="26"/>
      <c r="B375" s="46"/>
      <c r="C375" s="46"/>
      <c r="D375" s="26"/>
      <c r="E375" s="21" t="s">
        <v>850</v>
      </c>
      <c r="F375" s="14">
        <v>6294</v>
      </c>
      <c r="G375" s="14" t="s">
        <v>277</v>
      </c>
      <c r="H375" s="22" t="s">
        <v>862</v>
      </c>
    </row>
    <row r="376" spans="1:8" ht="19.5">
      <c r="A376" s="26"/>
      <c r="B376" s="46"/>
      <c r="C376" s="46"/>
      <c r="D376" s="26"/>
      <c r="E376" s="21" t="s">
        <v>853</v>
      </c>
      <c r="F376" s="14">
        <v>1355</v>
      </c>
      <c r="G376" s="14" t="s">
        <v>277</v>
      </c>
      <c r="H376" s="22" t="s">
        <v>862</v>
      </c>
    </row>
    <row r="377" spans="1:8" ht="19.5">
      <c r="A377" s="26"/>
      <c r="B377" s="46"/>
      <c r="C377" s="46"/>
      <c r="D377" s="26"/>
      <c r="E377" s="21" t="s">
        <v>854</v>
      </c>
      <c r="F377" s="14">
        <v>6109</v>
      </c>
      <c r="G377" s="14" t="s">
        <v>277</v>
      </c>
      <c r="H377" s="22" t="s">
        <v>862</v>
      </c>
    </row>
    <row r="378" spans="1:8" ht="19.5">
      <c r="A378" s="26"/>
      <c r="B378" s="46"/>
      <c r="C378" s="46"/>
      <c r="D378" s="26"/>
      <c r="E378" s="21" t="s">
        <v>855</v>
      </c>
      <c r="F378" s="14">
        <v>6269</v>
      </c>
      <c r="G378" s="14" t="s">
        <v>277</v>
      </c>
      <c r="H378" s="22" t="s">
        <v>862</v>
      </c>
    </row>
    <row r="379" spans="1:8" ht="19.5">
      <c r="A379" s="26"/>
      <c r="B379" s="46"/>
      <c r="C379" s="46"/>
      <c r="D379" s="26"/>
      <c r="E379" s="21" t="s">
        <v>856</v>
      </c>
      <c r="F379" s="14">
        <v>7340</v>
      </c>
      <c r="G379" s="14" t="s">
        <v>277</v>
      </c>
      <c r="H379" s="22" t="s">
        <v>862</v>
      </c>
    </row>
    <row r="380" spans="1:8" ht="19.5">
      <c r="A380" s="26"/>
      <c r="B380" s="46"/>
      <c r="C380" s="46"/>
      <c r="D380" s="26"/>
      <c r="E380" s="21" t="s">
        <v>857</v>
      </c>
      <c r="F380" s="14">
        <v>7295</v>
      </c>
      <c r="G380" s="14" t="s">
        <v>277</v>
      </c>
      <c r="H380" s="22" t="s">
        <v>862</v>
      </c>
    </row>
    <row r="381" spans="1:8" ht="19.5">
      <c r="A381" s="26"/>
      <c r="B381" s="46"/>
      <c r="C381" s="46"/>
      <c r="D381" s="26"/>
      <c r="E381" s="21" t="s">
        <v>858</v>
      </c>
      <c r="F381" s="14">
        <v>6696</v>
      </c>
      <c r="G381" s="14" t="s">
        <v>277</v>
      </c>
      <c r="H381" s="22" t="s">
        <v>862</v>
      </c>
    </row>
    <row r="382" spans="1:8" ht="19.5">
      <c r="A382" s="26"/>
      <c r="B382" s="46"/>
      <c r="C382" s="46"/>
      <c r="D382" s="26"/>
      <c r="E382" s="21" t="s">
        <v>859</v>
      </c>
      <c r="F382" s="14">
        <v>6802</v>
      </c>
      <c r="G382" s="14" t="s">
        <v>277</v>
      </c>
      <c r="H382" s="22" t="s">
        <v>862</v>
      </c>
    </row>
    <row r="383" spans="1:8" ht="19.5">
      <c r="A383" s="26"/>
      <c r="B383" s="46"/>
      <c r="C383" s="46"/>
      <c r="D383" s="26"/>
      <c r="E383" s="21" t="s">
        <v>860</v>
      </c>
      <c r="F383" s="14">
        <v>6799</v>
      </c>
      <c r="G383" s="14" t="s">
        <v>277</v>
      </c>
      <c r="H383" s="22" t="s">
        <v>862</v>
      </c>
    </row>
    <row r="384" spans="1:8" ht="19.5">
      <c r="A384" s="26"/>
      <c r="B384" s="46"/>
      <c r="C384" s="46"/>
      <c r="D384" s="26"/>
      <c r="E384" s="48" t="s">
        <v>747</v>
      </c>
      <c r="F384" s="44">
        <v>1473</v>
      </c>
      <c r="G384" s="44" t="s">
        <v>277</v>
      </c>
      <c r="H384" s="22" t="s">
        <v>863</v>
      </c>
    </row>
    <row r="385" spans="1:8" ht="19.5">
      <c r="A385" s="26"/>
      <c r="B385" s="22" t="s">
        <v>536</v>
      </c>
      <c r="C385" s="46"/>
      <c r="D385" s="26">
        <v>1</v>
      </c>
      <c r="E385" s="21" t="s">
        <v>3511</v>
      </c>
      <c r="F385" s="14">
        <v>6136</v>
      </c>
      <c r="G385" s="14" t="s">
        <v>276</v>
      </c>
      <c r="H385" s="22" t="s">
        <v>864</v>
      </c>
    </row>
    <row r="386" spans="1:4" ht="19.5">
      <c r="A386" s="143" t="s">
        <v>3438</v>
      </c>
      <c r="B386" s="143"/>
      <c r="C386" s="143"/>
      <c r="D386" s="41">
        <f>SUM(D5:D385)</f>
        <v>381</v>
      </c>
    </row>
  </sheetData>
  <sheetProtection/>
  <mergeCells count="10">
    <mergeCell ref="A386:C386"/>
    <mergeCell ref="H3:H4"/>
    <mergeCell ref="A1:H1"/>
    <mergeCell ref="A3:A4"/>
    <mergeCell ref="B3:B4"/>
    <mergeCell ref="C3:C4"/>
    <mergeCell ref="D3:D4"/>
    <mergeCell ref="E3:E4"/>
    <mergeCell ref="G3:G4"/>
    <mergeCell ref="A2:H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96" zoomScaleSheetLayoutView="96" zoomScalePageLayoutView="0" workbookViewId="0" topLeftCell="A1">
      <selection activeCell="A2" sqref="A2:I2"/>
    </sheetView>
  </sheetViews>
  <sheetFormatPr defaultColWidth="9.140625" defaultRowHeight="15"/>
  <cols>
    <col min="1" max="1" width="5.8515625" style="10" bestFit="1" customWidth="1"/>
    <col min="2" max="2" width="16.421875" style="10" bestFit="1" customWidth="1"/>
    <col min="3" max="3" width="9.57421875" style="12" customWidth="1"/>
    <col min="4" max="4" width="7.28125" style="10" customWidth="1"/>
    <col min="5" max="5" width="11.140625" style="10" customWidth="1"/>
    <col min="6" max="6" width="10.28125" style="10" customWidth="1"/>
    <col min="7" max="7" width="7.28125" style="10" customWidth="1"/>
    <col min="8" max="8" width="10.57421875" style="10" bestFit="1" customWidth="1"/>
    <col min="9" max="9" width="11.421875" style="10" customWidth="1"/>
    <col min="10" max="16384" width="9.00390625" style="10" customWidth="1"/>
  </cols>
  <sheetData>
    <row r="1" spans="1:9" ht="19.5">
      <c r="A1" s="144" t="s">
        <v>3465</v>
      </c>
      <c r="B1" s="144"/>
      <c r="C1" s="144"/>
      <c r="D1" s="144"/>
      <c r="E1" s="144"/>
      <c r="F1" s="144"/>
      <c r="G1" s="144"/>
      <c r="H1" s="144"/>
      <c r="I1" s="144"/>
    </row>
    <row r="2" spans="1:9" ht="19.5">
      <c r="A2" s="145" t="s">
        <v>3539</v>
      </c>
      <c r="B2" s="145"/>
      <c r="C2" s="145"/>
      <c r="D2" s="145"/>
      <c r="E2" s="145"/>
      <c r="F2" s="145"/>
      <c r="G2" s="145"/>
      <c r="H2" s="145"/>
      <c r="I2" s="145"/>
    </row>
    <row r="3" spans="1:9" s="69" customFormat="1" ht="19.5" customHeight="1">
      <c r="A3" s="148" t="s">
        <v>0</v>
      </c>
      <c r="B3" s="148" t="s">
        <v>1</v>
      </c>
      <c r="C3" s="148" t="s">
        <v>2</v>
      </c>
      <c r="D3" s="148" t="s">
        <v>3</v>
      </c>
      <c r="E3" s="152" t="s">
        <v>2416</v>
      </c>
      <c r="F3" s="168"/>
      <c r="G3" s="4" t="s">
        <v>1</v>
      </c>
      <c r="H3" s="148" t="s">
        <v>274</v>
      </c>
      <c r="I3" s="148" t="s">
        <v>2417</v>
      </c>
    </row>
    <row r="4" spans="1:9" s="69" customFormat="1" ht="19.5" customHeight="1">
      <c r="A4" s="167"/>
      <c r="B4" s="167"/>
      <c r="C4" s="167"/>
      <c r="D4" s="167"/>
      <c r="E4" s="169"/>
      <c r="F4" s="170"/>
      <c r="G4" s="70" t="s">
        <v>5</v>
      </c>
      <c r="H4" s="167"/>
      <c r="I4" s="167"/>
    </row>
    <row r="5" spans="1:9" ht="19.5">
      <c r="A5" s="14">
        <v>1</v>
      </c>
      <c r="B5" s="21" t="s">
        <v>9</v>
      </c>
      <c r="C5" s="14" t="s">
        <v>2144</v>
      </c>
      <c r="D5" s="71">
        <v>1</v>
      </c>
      <c r="E5" s="72" t="s">
        <v>2418</v>
      </c>
      <c r="F5" s="31" t="s">
        <v>2419</v>
      </c>
      <c r="G5" s="73" t="s">
        <v>2420</v>
      </c>
      <c r="H5" s="74" t="s">
        <v>276</v>
      </c>
      <c r="I5" s="21" t="s">
        <v>2421</v>
      </c>
    </row>
    <row r="6" spans="1:9" ht="19.5">
      <c r="A6" s="14">
        <v>2</v>
      </c>
      <c r="B6" s="21" t="s">
        <v>12</v>
      </c>
      <c r="C6" s="14" t="s">
        <v>2144</v>
      </c>
      <c r="D6" s="71">
        <v>1</v>
      </c>
      <c r="E6" s="30" t="s">
        <v>2422</v>
      </c>
      <c r="F6" s="31" t="s">
        <v>2423</v>
      </c>
      <c r="G6" s="73" t="s">
        <v>2424</v>
      </c>
      <c r="H6" s="74" t="s">
        <v>276</v>
      </c>
      <c r="I6" s="21" t="s">
        <v>2421</v>
      </c>
    </row>
    <row r="7" spans="1:9" ht="19.5">
      <c r="A7" s="14">
        <v>3</v>
      </c>
      <c r="B7" s="21" t="s">
        <v>2425</v>
      </c>
      <c r="C7" s="14" t="s">
        <v>284</v>
      </c>
      <c r="D7" s="71">
        <v>3</v>
      </c>
      <c r="E7" s="30" t="s">
        <v>2426</v>
      </c>
      <c r="F7" s="31" t="s">
        <v>2427</v>
      </c>
      <c r="G7" s="73" t="s">
        <v>2428</v>
      </c>
      <c r="H7" s="74" t="s">
        <v>276</v>
      </c>
      <c r="I7" s="21" t="s">
        <v>2421</v>
      </c>
    </row>
    <row r="8" spans="1:9" ht="19.5">
      <c r="A8" s="14"/>
      <c r="B8" s="21"/>
      <c r="C8" s="14"/>
      <c r="D8" s="71"/>
      <c r="E8" s="30" t="s">
        <v>2429</v>
      </c>
      <c r="F8" s="31" t="s">
        <v>2430</v>
      </c>
      <c r="G8" s="73" t="s">
        <v>2431</v>
      </c>
      <c r="H8" s="74" t="s">
        <v>276</v>
      </c>
      <c r="I8" s="21" t="s">
        <v>2421</v>
      </c>
    </row>
    <row r="9" spans="1:9" ht="19.5">
      <c r="A9" s="14"/>
      <c r="B9" s="21"/>
      <c r="C9" s="14"/>
      <c r="D9" s="71"/>
      <c r="E9" s="30" t="s">
        <v>2432</v>
      </c>
      <c r="F9" s="31" t="s">
        <v>2433</v>
      </c>
      <c r="G9" s="73" t="s">
        <v>2434</v>
      </c>
      <c r="H9" s="74" t="s">
        <v>277</v>
      </c>
      <c r="I9" s="21" t="s">
        <v>2421</v>
      </c>
    </row>
    <row r="10" spans="1:9" ht="19.5">
      <c r="A10" s="14">
        <v>4</v>
      </c>
      <c r="B10" s="21" t="s">
        <v>571</v>
      </c>
      <c r="C10" s="14" t="s">
        <v>284</v>
      </c>
      <c r="D10" s="71">
        <v>2</v>
      </c>
      <c r="E10" s="30" t="s">
        <v>2435</v>
      </c>
      <c r="F10" s="31" t="s">
        <v>2436</v>
      </c>
      <c r="G10" s="73" t="s">
        <v>2437</v>
      </c>
      <c r="H10" s="74" t="s">
        <v>276</v>
      </c>
      <c r="I10" s="21" t="s">
        <v>2421</v>
      </c>
    </row>
    <row r="11" spans="1:9" ht="19.5">
      <c r="A11" s="14"/>
      <c r="B11" s="21"/>
      <c r="C11" s="14"/>
      <c r="D11" s="71"/>
      <c r="E11" s="30" t="s">
        <v>2438</v>
      </c>
      <c r="F11" s="31" t="s">
        <v>2439</v>
      </c>
      <c r="G11" s="73" t="s">
        <v>2440</v>
      </c>
      <c r="H11" s="74" t="s">
        <v>277</v>
      </c>
      <c r="I11" s="21" t="s">
        <v>2421</v>
      </c>
    </row>
    <row r="12" spans="1:9" ht="19.5">
      <c r="A12" s="14">
        <v>5</v>
      </c>
      <c r="B12" s="21" t="s">
        <v>17</v>
      </c>
      <c r="C12" s="14" t="s">
        <v>284</v>
      </c>
      <c r="D12" s="71">
        <v>1</v>
      </c>
      <c r="E12" s="30" t="s">
        <v>2441</v>
      </c>
      <c r="F12" s="31" t="s">
        <v>2442</v>
      </c>
      <c r="G12" s="73" t="s">
        <v>2443</v>
      </c>
      <c r="H12" s="74" t="s">
        <v>276</v>
      </c>
      <c r="I12" s="21" t="s">
        <v>2421</v>
      </c>
    </row>
    <row r="13" spans="1:9" ht="19.5">
      <c r="A13" s="14">
        <v>6</v>
      </c>
      <c r="B13" s="21" t="s">
        <v>773</v>
      </c>
      <c r="C13" s="14" t="s">
        <v>284</v>
      </c>
      <c r="D13" s="71">
        <v>1</v>
      </c>
      <c r="E13" s="30" t="s">
        <v>2444</v>
      </c>
      <c r="F13" s="31" t="s">
        <v>2445</v>
      </c>
      <c r="G13" s="73" t="s">
        <v>2446</v>
      </c>
      <c r="H13" s="74" t="s">
        <v>277</v>
      </c>
      <c r="I13" s="21" t="s">
        <v>2421</v>
      </c>
    </row>
    <row r="14" spans="1:9" ht="19.5">
      <c r="A14" s="14">
        <v>7</v>
      </c>
      <c r="B14" s="21" t="s">
        <v>20</v>
      </c>
      <c r="C14" s="14" t="s">
        <v>284</v>
      </c>
      <c r="D14" s="71">
        <v>2</v>
      </c>
      <c r="E14" s="30" t="s">
        <v>2447</v>
      </c>
      <c r="F14" s="31" t="s">
        <v>2448</v>
      </c>
      <c r="G14" s="73" t="s">
        <v>2449</v>
      </c>
      <c r="H14" s="74" t="s">
        <v>278</v>
      </c>
      <c r="I14" s="21" t="s">
        <v>2421</v>
      </c>
    </row>
    <row r="15" spans="1:9" ht="19.5">
      <c r="A15" s="14"/>
      <c r="B15" s="21"/>
      <c r="C15" s="14"/>
      <c r="D15" s="71"/>
      <c r="E15" s="30" t="s">
        <v>960</v>
      </c>
      <c r="F15" s="31" t="s">
        <v>2450</v>
      </c>
      <c r="G15" s="73" t="s">
        <v>2451</v>
      </c>
      <c r="H15" s="74" t="s">
        <v>276</v>
      </c>
      <c r="I15" s="21" t="s">
        <v>2421</v>
      </c>
    </row>
    <row r="16" spans="1:9" ht="19.5">
      <c r="A16" s="14">
        <v>8</v>
      </c>
      <c r="B16" s="21" t="s">
        <v>2452</v>
      </c>
      <c r="C16" s="14" t="s">
        <v>284</v>
      </c>
      <c r="D16" s="14">
        <v>1</v>
      </c>
      <c r="E16" s="30" t="s">
        <v>2453</v>
      </c>
      <c r="F16" s="31" t="s">
        <v>2454</v>
      </c>
      <c r="G16" s="74" t="s">
        <v>2455</v>
      </c>
      <c r="H16" s="74" t="s">
        <v>278</v>
      </c>
      <c r="I16" s="21" t="s">
        <v>2421</v>
      </c>
    </row>
    <row r="17" spans="1:9" ht="19.5">
      <c r="A17" s="14">
        <v>9</v>
      </c>
      <c r="B17" s="21" t="s">
        <v>26</v>
      </c>
      <c r="C17" s="14" t="s">
        <v>284</v>
      </c>
      <c r="D17" s="14">
        <v>3</v>
      </c>
      <c r="E17" s="30" t="s">
        <v>2456</v>
      </c>
      <c r="F17" s="31" t="s">
        <v>2457</v>
      </c>
      <c r="G17" s="74" t="s">
        <v>2458</v>
      </c>
      <c r="H17" s="74" t="s">
        <v>277</v>
      </c>
      <c r="I17" s="21" t="s">
        <v>2421</v>
      </c>
    </row>
    <row r="18" spans="1:9" ht="19.5">
      <c r="A18" s="14"/>
      <c r="B18" s="21"/>
      <c r="C18" s="14"/>
      <c r="D18" s="14"/>
      <c r="E18" s="30" t="s">
        <v>579</v>
      </c>
      <c r="F18" s="31" t="s">
        <v>2459</v>
      </c>
      <c r="G18" s="74" t="s">
        <v>2460</v>
      </c>
      <c r="H18" s="74" t="s">
        <v>276</v>
      </c>
      <c r="I18" s="21" t="s">
        <v>2421</v>
      </c>
    </row>
    <row r="19" spans="1:9" ht="19.5">
      <c r="A19" s="14"/>
      <c r="B19" s="21"/>
      <c r="C19" s="14"/>
      <c r="D19" s="71"/>
      <c r="E19" s="30" t="s">
        <v>1235</v>
      </c>
      <c r="F19" s="31" t="s">
        <v>2462</v>
      </c>
      <c r="G19" s="73" t="s">
        <v>2463</v>
      </c>
      <c r="H19" s="74" t="s">
        <v>276</v>
      </c>
      <c r="I19" s="21" t="s">
        <v>2421</v>
      </c>
    </row>
    <row r="20" spans="1:4" ht="19.5">
      <c r="A20" s="166" t="s">
        <v>3438</v>
      </c>
      <c r="B20" s="166"/>
      <c r="C20" s="166"/>
      <c r="D20" s="15">
        <f>SUM(D5:D19)</f>
        <v>15</v>
      </c>
    </row>
  </sheetData>
  <sheetProtection/>
  <mergeCells count="10">
    <mergeCell ref="A20:C20"/>
    <mergeCell ref="A1:I1"/>
    <mergeCell ref="A2:I2"/>
    <mergeCell ref="A3:A4"/>
    <mergeCell ref="B3:B4"/>
    <mergeCell ref="C3:C4"/>
    <mergeCell ref="D3:D4"/>
    <mergeCell ref="E3:F4"/>
    <mergeCell ref="H3:H4"/>
    <mergeCell ref="I3:I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5"/>
  <sheetViews>
    <sheetView view="pageBreakPreview" zoomScale="98" zoomScaleNormal="82" zoomScaleSheetLayoutView="98" zoomScalePageLayoutView="0" workbookViewId="0" topLeftCell="A1">
      <selection activeCell="A2" sqref="A2:H2"/>
    </sheetView>
  </sheetViews>
  <sheetFormatPr defaultColWidth="9.140625" defaultRowHeight="15"/>
  <cols>
    <col min="1" max="1" width="5.8515625" style="75" bestFit="1" customWidth="1"/>
    <col min="2" max="2" width="18.57421875" style="79" bestFit="1" customWidth="1"/>
    <col min="3" max="3" width="8.57421875" style="75" bestFit="1" customWidth="1"/>
    <col min="4" max="4" width="6.421875" style="75" customWidth="1"/>
    <col min="5" max="5" width="22.00390625" style="75" customWidth="1"/>
    <col min="6" max="6" width="8.00390625" style="75" customWidth="1"/>
    <col min="7" max="7" width="10.57421875" style="75" bestFit="1" customWidth="1"/>
    <col min="8" max="8" width="12.7109375" style="75" customWidth="1"/>
    <col min="9" max="16384" width="9.00390625" style="75" customWidth="1"/>
  </cols>
  <sheetData>
    <row r="1" spans="1:8" ht="19.5">
      <c r="A1" s="171" t="s">
        <v>3466</v>
      </c>
      <c r="B1" s="171"/>
      <c r="C1" s="171"/>
      <c r="D1" s="171"/>
      <c r="E1" s="171"/>
      <c r="F1" s="171"/>
      <c r="G1" s="171"/>
      <c r="H1" s="171"/>
    </row>
    <row r="2" spans="1:8" ht="19.5">
      <c r="A2" s="145" t="s">
        <v>3539</v>
      </c>
      <c r="B2" s="145"/>
      <c r="C2" s="145"/>
      <c r="D2" s="145"/>
      <c r="E2" s="145"/>
      <c r="F2" s="145"/>
      <c r="G2" s="145"/>
      <c r="H2" s="145"/>
    </row>
    <row r="3" spans="1:8" ht="19.5">
      <c r="A3" s="149" t="s">
        <v>0</v>
      </c>
      <c r="B3" s="150" t="s">
        <v>1</v>
      </c>
      <c r="C3" s="149" t="s">
        <v>2</v>
      </c>
      <c r="D3" s="149" t="s">
        <v>3</v>
      </c>
      <c r="E3" s="150" t="s">
        <v>4</v>
      </c>
      <c r="F3" s="4" t="s">
        <v>1</v>
      </c>
      <c r="G3" s="149" t="s">
        <v>274</v>
      </c>
      <c r="H3" s="149" t="s">
        <v>275</v>
      </c>
    </row>
    <row r="4" spans="1:8" ht="19.5">
      <c r="A4" s="150"/>
      <c r="B4" s="153"/>
      <c r="C4" s="150"/>
      <c r="D4" s="150"/>
      <c r="E4" s="153"/>
      <c r="F4" s="5" t="s">
        <v>5</v>
      </c>
      <c r="G4" s="150"/>
      <c r="H4" s="150"/>
    </row>
    <row r="5" spans="1:8" ht="21.75">
      <c r="A5" s="26">
        <v>1</v>
      </c>
      <c r="B5" s="57" t="s">
        <v>7</v>
      </c>
      <c r="C5" s="26" t="s">
        <v>2144</v>
      </c>
      <c r="D5" s="26">
        <v>1</v>
      </c>
      <c r="E5" s="58" t="s">
        <v>2655</v>
      </c>
      <c r="F5" s="76">
        <v>4626</v>
      </c>
      <c r="G5" s="59" t="s">
        <v>277</v>
      </c>
      <c r="H5" s="46" t="s">
        <v>2464</v>
      </c>
    </row>
    <row r="6" spans="1:8" ht="21.75">
      <c r="A6" s="26">
        <v>2</v>
      </c>
      <c r="B6" s="25" t="s">
        <v>9</v>
      </c>
      <c r="C6" s="26" t="s">
        <v>2144</v>
      </c>
      <c r="D6" s="26">
        <v>2</v>
      </c>
      <c r="E6" s="46" t="s">
        <v>2465</v>
      </c>
      <c r="F6" s="64">
        <v>4811</v>
      </c>
      <c r="G6" s="60" t="s">
        <v>276</v>
      </c>
      <c r="H6" s="46" t="s">
        <v>2466</v>
      </c>
    </row>
    <row r="7" spans="1:8" ht="21.75">
      <c r="A7" s="26"/>
      <c r="B7" s="25"/>
      <c r="C7" s="26"/>
      <c r="D7" s="26"/>
      <c r="E7" s="58" t="s">
        <v>2656</v>
      </c>
      <c r="F7" s="76">
        <v>4802</v>
      </c>
      <c r="G7" s="60" t="s">
        <v>276</v>
      </c>
      <c r="H7" s="46" t="s">
        <v>2464</v>
      </c>
    </row>
    <row r="8" spans="1:8" ht="21.75">
      <c r="A8" s="26">
        <v>3</v>
      </c>
      <c r="B8" s="25" t="s">
        <v>290</v>
      </c>
      <c r="C8" s="26" t="s">
        <v>2144</v>
      </c>
      <c r="D8" s="26">
        <v>1</v>
      </c>
      <c r="E8" s="46" t="s">
        <v>2467</v>
      </c>
      <c r="F8" s="77">
        <v>4908</v>
      </c>
      <c r="G8" s="60" t="s">
        <v>276</v>
      </c>
      <c r="H8" s="46" t="s">
        <v>2466</v>
      </c>
    </row>
    <row r="9" spans="1:8" ht="21.75">
      <c r="A9" s="26">
        <v>4</v>
      </c>
      <c r="B9" s="25" t="s">
        <v>12</v>
      </c>
      <c r="C9" s="26" t="s">
        <v>2144</v>
      </c>
      <c r="D9" s="26">
        <v>2</v>
      </c>
      <c r="E9" s="46" t="s">
        <v>2468</v>
      </c>
      <c r="F9" s="77">
        <v>4857</v>
      </c>
      <c r="G9" s="60" t="s">
        <v>276</v>
      </c>
      <c r="H9" s="46" t="s">
        <v>2466</v>
      </c>
    </row>
    <row r="10" spans="1:8" ht="21.75">
      <c r="A10" s="26"/>
      <c r="B10" s="25"/>
      <c r="C10" s="26"/>
      <c r="D10" s="26"/>
      <c r="E10" s="46" t="s">
        <v>2469</v>
      </c>
      <c r="F10" s="77">
        <v>4869</v>
      </c>
      <c r="G10" s="60" t="s">
        <v>276</v>
      </c>
      <c r="H10" s="46" t="s">
        <v>2466</v>
      </c>
    </row>
    <row r="11" spans="1:8" ht="21.75">
      <c r="A11" s="26">
        <v>5</v>
      </c>
      <c r="B11" s="25" t="s">
        <v>56</v>
      </c>
      <c r="C11" s="26" t="s">
        <v>285</v>
      </c>
      <c r="D11" s="26">
        <v>14</v>
      </c>
      <c r="E11" s="46" t="s">
        <v>2470</v>
      </c>
      <c r="F11" s="77">
        <v>3195</v>
      </c>
      <c r="G11" s="60" t="s">
        <v>276</v>
      </c>
      <c r="H11" s="46" t="s">
        <v>2466</v>
      </c>
    </row>
    <row r="12" spans="1:8" ht="21.75">
      <c r="A12" s="26"/>
      <c r="B12" s="25"/>
      <c r="C12" s="26"/>
      <c r="D12" s="26"/>
      <c r="E12" s="46" t="s">
        <v>2471</v>
      </c>
      <c r="F12" s="64">
        <v>3967</v>
      </c>
      <c r="G12" s="60" t="s">
        <v>276</v>
      </c>
      <c r="H12" s="46" t="s">
        <v>2466</v>
      </c>
    </row>
    <row r="13" spans="1:8" ht="21.75">
      <c r="A13" s="26"/>
      <c r="B13" s="25"/>
      <c r="C13" s="26"/>
      <c r="D13" s="26"/>
      <c r="E13" s="46" t="s">
        <v>2472</v>
      </c>
      <c r="F13" s="64">
        <v>3649</v>
      </c>
      <c r="G13" s="61" t="s">
        <v>277</v>
      </c>
      <c r="H13" s="46" t="s">
        <v>2466</v>
      </c>
    </row>
    <row r="14" spans="1:8" ht="21.75">
      <c r="A14" s="26"/>
      <c r="B14" s="25"/>
      <c r="C14" s="26"/>
      <c r="D14" s="26"/>
      <c r="E14" s="46" t="s">
        <v>2473</v>
      </c>
      <c r="F14" s="64">
        <v>3382</v>
      </c>
      <c r="G14" s="61" t="s">
        <v>277</v>
      </c>
      <c r="H14" s="46" t="s">
        <v>2466</v>
      </c>
    </row>
    <row r="15" spans="1:8" ht="21.75">
      <c r="A15" s="26"/>
      <c r="B15" s="25"/>
      <c r="C15" s="26"/>
      <c r="D15" s="26"/>
      <c r="E15" s="46" t="s">
        <v>2474</v>
      </c>
      <c r="F15" s="64">
        <v>3406</v>
      </c>
      <c r="G15" s="61" t="s">
        <v>277</v>
      </c>
      <c r="H15" s="46" t="s">
        <v>2466</v>
      </c>
    </row>
    <row r="16" spans="1:8" ht="21.75">
      <c r="A16" s="26"/>
      <c r="B16" s="25"/>
      <c r="C16" s="26"/>
      <c r="D16" s="26"/>
      <c r="E16" s="46" t="s">
        <v>2475</v>
      </c>
      <c r="F16" s="64">
        <v>3375</v>
      </c>
      <c r="G16" s="61" t="s">
        <v>277</v>
      </c>
      <c r="H16" s="46" t="s">
        <v>2466</v>
      </c>
    </row>
    <row r="17" spans="1:8" ht="21.75">
      <c r="A17" s="26"/>
      <c r="B17" s="25"/>
      <c r="C17" s="26"/>
      <c r="D17" s="26"/>
      <c r="E17" s="46" t="s">
        <v>2476</v>
      </c>
      <c r="F17" s="64">
        <v>3376</v>
      </c>
      <c r="G17" s="61" t="s">
        <v>277</v>
      </c>
      <c r="H17" s="46" t="s">
        <v>2466</v>
      </c>
    </row>
    <row r="18" spans="1:8" ht="21.75">
      <c r="A18" s="26"/>
      <c r="B18" s="25"/>
      <c r="C18" s="26"/>
      <c r="D18" s="26"/>
      <c r="E18" s="62" t="s">
        <v>2477</v>
      </c>
      <c r="F18" s="64">
        <v>3435</v>
      </c>
      <c r="G18" s="26" t="s">
        <v>277</v>
      </c>
      <c r="H18" s="46" t="s">
        <v>2466</v>
      </c>
    </row>
    <row r="19" spans="1:8" ht="21.75">
      <c r="A19" s="26"/>
      <c r="B19" s="25"/>
      <c r="C19" s="26"/>
      <c r="D19" s="26"/>
      <c r="E19" s="63" t="s">
        <v>2478</v>
      </c>
      <c r="F19" s="64">
        <v>3457</v>
      </c>
      <c r="G19" s="26" t="s">
        <v>276</v>
      </c>
      <c r="H19" s="46" t="s">
        <v>2466</v>
      </c>
    </row>
    <row r="20" spans="1:8" ht="21.75">
      <c r="A20" s="26"/>
      <c r="B20" s="25"/>
      <c r="C20" s="26"/>
      <c r="D20" s="26"/>
      <c r="E20" s="63" t="s">
        <v>2479</v>
      </c>
      <c r="F20" s="64">
        <v>3681</v>
      </c>
      <c r="G20" s="61" t="s">
        <v>276</v>
      </c>
      <c r="H20" s="46" t="s">
        <v>2466</v>
      </c>
    </row>
    <row r="21" spans="1:8" ht="21.75">
      <c r="A21" s="26"/>
      <c r="B21" s="25"/>
      <c r="C21" s="26"/>
      <c r="D21" s="26"/>
      <c r="E21" s="63" t="s">
        <v>2480</v>
      </c>
      <c r="F21" s="64">
        <v>3662</v>
      </c>
      <c r="G21" s="61" t="s">
        <v>276</v>
      </c>
      <c r="H21" s="46" t="s">
        <v>2466</v>
      </c>
    </row>
    <row r="22" spans="1:8" ht="21.75">
      <c r="A22" s="26"/>
      <c r="B22" s="25"/>
      <c r="C22" s="26"/>
      <c r="D22" s="26"/>
      <c r="E22" s="63" t="s">
        <v>3536</v>
      </c>
      <c r="F22" s="64">
        <v>4187</v>
      </c>
      <c r="G22" s="61" t="s">
        <v>277</v>
      </c>
      <c r="H22" s="46" t="s">
        <v>2464</v>
      </c>
    </row>
    <row r="23" spans="1:8" ht="21.75">
      <c r="A23" s="26"/>
      <c r="B23" s="25"/>
      <c r="C23" s="26"/>
      <c r="D23" s="26"/>
      <c r="E23" s="63" t="s">
        <v>3537</v>
      </c>
      <c r="F23" s="64">
        <v>3439</v>
      </c>
      <c r="G23" s="61" t="s">
        <v>277</v>
      </c>
      <c r="H23" s="46" t="s">
        <v>2464</v>
      </c>
    </row>
    <row r="24" spans="1:8" ht="21.75">
      <c r="A24" s="26"/>
      <c r="B24" s="25"/>
      <c r="C24" s="26"/>
      <c r="D24" s="26"/>
      <c r="E24" s="63" t="s">
        <v>3538</v>
      </c>
      <c r="F24" s="64">
        <v>3440</v>
      </c>
      <c r="G24" s="61" t="s">
        <v>277</v>
      </c>
      <c r="H24" s="46" t="s">
        <v>2464</v>
      </c>
    </row>
    <row r="25" spans="1:8" ht="21.75">
      <c r="A25" s="26">
        <v>6</v>
      </c>
      <c r="B25" s="25" t="s">
        <v>14</v>
      </c>
      <c r="C25" s="26" t="s">
        <v>284</v>
      </c>
      <c r="D25" s="26">
        <v>3</v>
      </c>
      <c r="E25" s="46" t="s">
        <v>2481</v>
      </c>
      <c r="F25" s="64">
        <v>4926</v>
      </c>
      <c r="G25" s="60" t="s">
        <v>276</v>
      </c>
      <c r="H25" s="46" t="s">
        <v>2466</v>
      </c>
    </row>
    <row r="26" spans="1:8" ht="21.75">
      <c r="A26" s="26"/>
      <c r="B26" s="25"/>
      <c r="C26" s="26"/>
      <c r="D26" s="26"/>
      <c r="E26" s="58" t="s">
        <v>2657</v>
      </c>
      <c r="F26" s="64">
        <v>4921</v>
      </c>
      <c r="G26" s="60" t="s">
        <v>276</v>
      </c>
      <c r="H26" s="46" t="s">
        <v>2464</v>
      </c>
    </row>
    <row r="27" spans="1:8" ht="21.75">
      <c r="A27" s="26"/>
      <c r="B27" s="25"/>
      <c r="C27" s="26"/>
      <c r="D27" s="26"/>
      <c r="E27" s="58" t="s">
        <v>2658</v>
      </c>
      <c r="F27" s="64">
        <v>4938</v>
      </c>
      <c r="G27" s="60" t="s">
        <v>276</v>
      </c>
      <c r="H27" s="46" t="s">
        <v>2464</v>
      </c>
    </row>
    <row r="28" spans="1:8" ht="21.75">
      <c r="A28" s="26">
        <v>7</v>
      </c>
      <c r="B28" s="25" t="s">
        <v>571</v>
      </c>
      <c r="C28" s="26" t="s">
        <v>284</v>
      </c>
      <c r="D28" s="26">
        <v>2</v>
      </c>
      <c r="E28" s="46" t="s">
        <v>2482</v>
      </c>
      <c r="F28" s="64">
        <v>4959</v>
      </c>
      <c r="G28" s="60" t="s">
        <v>276</v>
      </c>
      <c r="H28" s="46" t="s">
        <v>2466</v>
      </c>
    </row>
    <row r="29" spans="1:8" s="140" customFormat="1" ht="21.75">
      <c r="A29" s="138"/>
      <c r="B29" s="137"/>
      <c r="C29" s="138"/>
      <c r="D29" s="138"/>
      <c r="E29" s="141" t="s">
        <v>3530</v>
      </c>
      <c r="F29" s="139">
        <v>4955</v>
      </c>
      <c r="G29" s="125" t="s">
        <v>277</v>
      </c>
      <c r="H29" s="123" t="s">
        <v>2464</v>
      </c>
    </row>
    <row r="30" spans="1:8" ht="21.75">
      <c r="A30" s="26">
        <v>8</v>
      </c>
      <c r="B30" s="25" t="s">
        <v>17</v>
      </c>
      <c r="C30" s="26" t="s">
        <v>284</v>
      </c>
      <c r="D30" s="26">
        <v>1</v>
      </c>
      <c r="E30" s="46" t="s">
        <v>2483</v>
      </c>
      <c r="F30" s="64">
        <v>4988</v>
      </c>
      <c r="G30" s="60" t="s">
        <v>276</v>
      </c>
      <c r="H30" s="46" t="s">
        <v>2466</v>
      </c>
    </row>
    <row r="31" spans="1:8" ht="21.75">
      <c r="A31" s="26">
        <v>9</v>
      </c>
      <c r="B31" s="62" t="s">
        <v>773</v>
      </c>
      <c r="C31" s="26" t="s">
        <v>284</v>
      </c>
      <c r="D31" s="26">
        <v>1</v>
      </c>
      <c r="E31" s="58" t="s">
        <v>2659</v>
      </c>
      <c r="F31" s="64">
        <v>5009</v>
      </c>
      <c r="G31" s="59" t="s">
        <v>277</v>
      </c>
      <c r="H31" s="46" t="s">
        <v>2464</v>
      </c>
    </row>
    <row r="32" spans="1:8" ht="21.75">
      <c r="A32" s="26">
        <v>10</v>
      </c>
      <c r="B32" s="25" t="s">
        <v>20</v>
      </c>
      <c r="C32" s="26" t="s">
        <v>284</v>
      </c>
      <c r="D32" s="26">
        <v>70</v>
      </c>
      <c r="E32" s="46" t="s">
        <v>2484</v>
      </c>
      <c r="F32" s="64">
        <v>4732</v>
      </c>
      <c r="G32" s="61" t="s">
        <v>276</v>
      </c>
      <c r="H32" s="46" t="s">
        <v>2466</v>
      </c>
    </row>
    <row r="33" spans="1:8" ht="21.75">
      <c r="A33" s="26"/>
      <c r="B33" s="25"/>
      <c r="C33" s="26"/>
      <c r="D33" s="26"/>
      <c r="E33" s="46" t="s">
        <v>2485</v>
      </c>
      <c r="F33" s="64">
        <v>4733</v>
      </c>
      <c r="G33" s="61" t="s">
        <v>276</v>
      </c>
      <c r="H33" s="46" t="s">
        <v>2466</v>
      </c>
    </row>
    <row r="34" spans="1:8" ht="21.75">
      <c r="A34" s="26"/>
      <c r="B34" s="25"/>
      <c r="C34" s="26"/>
      <c r="D34" s="26"/>
      <c r="E34" s="46" t="s">
        <v>2486</v>
      </c>
      <c r="F34" s="64">
        <v>4731</v>
      </c>
      <c r="G34" s="61" t="s">
        <v>276</v>
      </c>
      <c r="H34" s="46" t="s">
        <v>2466</v>
      </c>
    </row>
    <row r="35" spans="1:8" ht="21.75">
      <c r="A35" s="26"/>
      <c r="B35" s="25"/>
      <c r="C35" s="26"/>
      <c r="D35" s="26"/>
      <c r="E35" s="46" t="s">
        <v>2488</v>
      </c>
      <c r="F35" s="64">
        <v>3407</v>
      </c>
      <c r="G35" s="61" t="s">
        <v>277</v>
      </c>
      <c r="H35" s="46" t="s">
        <v>2466</v>
      </c>
    </row>
    <row r="36" spans="1:8" ht="21.75">
      <c r="A36" s="26"/>
      <c r="B36" s="25"/>
      <c r="C36" s="26"/>
      <c r="D36" s="26"/>
      <c r="E36" s="46" t="s">
        <v>2489</v>
      </c>
      <c r="F36" s="64">
        <v>3438</v>
      </c>
      <c r="G36" s="26" t="s">
        <v>277</v>
      </c>
      <c r="H36" s="46" t="s">
        <v>2466</v>
      </c>
    </row>
    <row r="37" spans="1:8" ht="21.75">
      <c r="A37" s="26"/>
      <c r="B37" s="25"/>
      <c r="C37" s="26"/>
      <c r="D37" s="26"/>
      <c r="E37" s="46" t="s">
        <v>2490</v>
      </c>
      <c r="F37" s="64">
        <v>3639</v>
      </c>
      <c r="G37" s="26" t="s">
        <v>277</v>
      </c>
      <c r="H37" s="46" t="s">
        <v>2466</v>
      </c>
    </row>
    <row r="38" spans="1:8" ht="21.75">
      <c r="A38" s="26"/>
      <c r="B38" s="25"/>
      <c r="C38" s="26"/>
      <c r="D38" s="26"/>
      <c r="E38" s="46" t="s">
        <v>2491</v>
      </c>
      <c r="F38" s="64">
        <v>1604</v>
      </c>
      <c r="G38" s="61" t="s">
        <v>276</v>
      </c>
      <c r="H38" s="46" t="s">
        <v>2466</v>
      </c>
    </row>
    <row r="39" spans="1:8" ht="21.75">
      <c r="A39" s="26"/>
      <c r="B39" s="25"/>
      <c r="C39" s="26"/>
      <c r="D39" s="26"/>
      <c r="E39" s="46" t="s">
        <v>2492</v>
      </c>
      <c r="F39" s="64">
        <v>3385</v>
      </c>
      <c r="G39" s="61" t="s">
        <v>277</v>
      </c>
      <c r="H39" s="46" t="s">
        <v>2466</v>
      </c>
    </row>
    <row r="40" spans="1:8" ht="21.75">
      <c r="A40" s="26"/>
      <c r="B40" s="25"/>
      <c r="C40" s="26"/>
      <c r="D40" s="26"/>
      <c r="E40" s="46" t="s">
        <v>2493</v>
      </c>
      <c r="F40" s="64">
        <v>3386</v>
      </c>
      <c r="G40" s="26" t="s">
        <v>277</v>
      </c>
      <c r="H40" s="46" t="s">
        <v>2466</v>
      </c>
    </row>
    <row r="41" spans="1:8" ht="21.75">
      <c r="A41" s="26"/>
      <c r="B41" s="25"/>
      <c r="C41" s="26"/>
      <c r="D41" s="26"/>
      <c r="E41" s="46" t="s">
        <v>2494</v>
      </c>
      <c r="F41" s="64">
        <v>3424</v>
      </c>
      <c r="G41" s="61" t="s">
        <v>276</v>
      </c>
      <c r="H41" s="46" t="s">
        <v>2466</v>
      </c>
    </row>
    <row r="42" spans="1:8" ht="21.75">
      <c r="A42" s="26"/>
      <c r="B42" s="25"/>
      <c r="C42" s="26"/>
      <c r="D42" s="26"/>
      <c r="E42" s="46" t="s">
        <v>2495</v>
      </c>
      <c r="F42" s="64">
        <v>3653</v>
      </c>
      <c r="G42" s="61" t="s">
        <v>276</v>
      </c>
      <c r="H42" s="46" t="s">
        <v>2466</v>
      </c>
    </row>
    <row r="43" spans="1:8" ht="21.75">
      <c r="A43" s="26"/>
      <c r="B43" s="25"/>
      <c r="C43" s="26"/>
      <c r="D43" s="26"/>
      <c r="E43" s="46" t="s">
        <v>2496</v>
      </c>
      <c r="F43" s="64">
        <v>3677</v>
      </c>
      <c r="G43" s="61" t="s">
        <v>276</v>
      </c>
      <c r="H43" s="46" t="s">
        <v>2466</v>
      </c>
    </row>
    <row r="44" spans="1:8" ht="21.75">
      <c r="A44" s="26"/>
      <c r="B44" s="25"/>
      <c r="C44" s="26"/>
      <c r="D44" s="26"/>
      <c r="E44" s="46" t="s">
        <v>2497</v>
      </c>
      <c r="F44" s="64">
        <v>3655</v>
      </c>
      <c r="G44" s="61" t="s">
        <v>276</v>
      </c>
      <c r="H44" s="46" t="s">
        <v>2466</v>
      </c>
    </row>
    <row r="45" spans="1:8" ht="21.75">
      <c r="A45" s="26"/>
      <c r="B45" s="25"/>
      <c r="C45" s="26"/>
      <c r="D45" s="26"/>
      <c r="E45" s="46" t="s">
        <v>2498</v>
      </c>
      <c r="F45" s="64">
        <v>3656</v>
      </c>
      <c r="G45" s="61" t="s">
        <v>276</v>
      </c>
      <c r="H45" s="46" t="s">
        <v>2466</v>
      </c>
    </row>
    <row r="46" spans="1:8" ht="21.75">
      <c r="A46" s="26"/>
      <c r="B46" s="25"/>
      <c r="C46" s="26"/>
      <c r="D46" s="26"/>
      <c r="E46" s="46" t="s">
        <v>2499</v>
      </c>
      <c r="F46" s="64">
        <v>3660</v>
      </c>
      <c r="G46" s="61" t="s">
        <v>276</v>
      </c>
      <c r="H46" s="46" t="s">
        <v>2466</v>
      </c>
    </row>
    <row r="47" spans="1:8" ht="21.75">
      <c r="A47" s="26"/>
      <c r="B47" s="25"/>
      <c r="C47" s="26"/>
      <c r="D47" s="26"/>
      <c r="E47" s="46" t="s">
        <v>2500</v>
      </c>
      <c r="F47" s="64">
        <v>3666</v>
      </c>
      <c r="G47" s="61" t="s">
        <v>276</v>
      </c>
      <c r="H47" s="46" t="s">
        <v>2466</v>
      </c>
    </row>
    <row r="48" spans="1:8" ht="21.75">
      <c r="A48" s="26"/>
      <c r="B48" s="25"/>
      <c r="C48" s="26"/>
      <c r="D48" s="26"/>
      <c r="E48" s="46" t="s">
        <v>2501</v>
      </c>
      <c r="F48" s="64">
        <v>3647</v>
      </c>
      <c r="G48" s="61" t="s">
        <v>276</v>
      </c>
      <c r="H48" s="46" t="s">
        <v>2466</v>
      </c>
    </row>
    <row r="49" spans="1:8" ht="21.75">
      <c r="A49" s="26"/>
      <c r="B49" s="25"/>
      <c r="C49" s="26"/>
      <c r="D49" s="26"/>
      <c r="E49" s="46" t="s">
        <v>2502</v>
      </c>
      <c r="F49" s="64">
        <v>3637</v>
      </c>
      <c r="G49" s="61" t="s">
        <v>277</v>
      </c>
      <c r="H49" s="46" t="s">
        <v>2466</v>
      </c>
    </row>
    <row r="50" spans="1:8" ht="21.75">
      <c r="A50" s="26"/>
      <c r="B50" s="25"/>
      <c r="C50" s="26"/>
      <c r="D50" s="26"/>
      <c r="E50" s="46" t="s">
        <v>2503</v>
      </c>
      <c r="F50" s="64">
        <v>3643</v>
      </c>
      <c r="G50" s="61" t="s">
        <v>277</v>
      </c>
      <c r="H50" s="46" t="s">
        <v>2466</v>
      </c>
    </row>
    <row r="51" spans="1:8" ht="21.75">
      <c r="A51" s="26"/>
      <c r="B51" s="25"/>
      <c r="C51" s="26"/>
      <c r="D51" s="26"/>
      <c r="E51" s="46" t="s">
        <v>2504</v>
      </c>
      <c r="F51" s="64">
        <v>3654</v>
      </c>
      <c r="G51" s="61" t="s">
        <v>277</v>
      </c>
      <c r="H51" s="46" t="s">
        <v>2466</v>
      </c>
    </row>
    <row r="52" spans="1:8" ht="21.75">
      <c r="A52" s="26"/>
      <c r="B52" s="25"/>
      <c r="C52" s="26"/>
      <c r="D52" s="26"/>
      <c r="E52" s="46" t="s">
        <v>2505</v>
      </c>
      <c r="F52" s="64">
        <v>3640</v>
      </c>
      <c r="G52" s="61" t="s">
        <v>277</v>
      </c>
      <c r="H52" s="46" t="s">
        <v>2466</v>
      </c>
    </row>
    <row r="53" spans="1:8" ht="21.75">
      <c r="A53" s="26"/>
      <c r="B53" s="25"/>
      <c r="C53" s="26"/>
      <c r="D53" s="26"/>
      <c r="E53" s="46" t="s">
        <v>2506</v>
      </c>
      <c r="F53" s="64">
        <v>3690</v>
      </c>
      <c r="G53" s="61" t="s">
        <v>277</v>
      </c>
      <c r="H53" s="46" t="s">
        <v>2466</v>
      </c>
    </row>
    <row r="54" spans="1:8" ht="21.75">
      <c r="A54" s="26"/>
      <c r="B54" s="25"/>
      <c r="C54" s="26"/>
      <c r="D54" s="26"/>
      <c r="E54" s="46" t="s">
        <v>2507</v>
      </c>
      <c r="F54" s="64">
        <v>3633</v>
      </c>
      <c r="G54" s="61" t="s">
        <v>277</v>
      </c>
      <c r="H54" s="46" t="s">
        <v>2466</v>
      </c>
    </row>
    <row r="55" spans="1:8" ht="21.75">
      <c r="A55" s="26"/>
      <c r="B55" s="25"/>
      <c r="C55" s="26"/>
      <c r="D55" s="26"/>
      <c r="E55" s="46" t="s">
        <v>2508</v>
      </c>
      <c r="F55" s="64">
        <v>3661</v>
      </c>
      <c r="G55" s="61" t="s">
        <v>277</v>
      </c>
      <c r="H55" s="46" t="s">
        <v>2466</v>
      </c>
    </row>
    <row r="56" spans="1:8" ht="21.75">
      <c r="A56" s="26"/>
      <c r="B56" s="25"/>
      <c r="C56" s="26"/>
      <c r="D56" s="26"/>
      <c r="E56" s="46" t="s">
        <v>2509</v>
      </c>
      <c r="F56" s="64">
        <v>3652</v>
      </c>
      <c r="G56" s="61" t="s">
        <v>277</v>
      </c>
      <c r="H56" s="46" t="s">
        <v>2466</v>
      </c>
    </row>
    <row r="57" spans="1:8" ht="21.75">
      <c r="A57" s="26"/>
      <c r="B57" s="25"/>
      <c r="C57" s="26"/>
      <c r="D57" s="26"/>
      <c r="E57" s="46" t="s">
        <v>2510</v>
      </c>
      <c r="F57" s="64">
        <v>3399</v>
      </c>
      <c r="G57" s="61" t="s">
        <v>277</v>
      </c>
      <c r="H57" s="46" t="s">
        <v>2466</v>
      </c>
    </row>
    <row r="58" spans="1:8" ht="21.75">
      <c r="A58" s="26"/>
      <c r="B58" s="25"/>
      <c r="C58" s="26"/>
      <c r="D58" s="26"/>
      <c r="E58" s="46" t="s">
        <v>2511</v>
      </c>
      <c r="F58" s="64">
        <v>3390</v>
      </c>
      <c r="G58" s="61" t="s">
        <v>277</v>
      </c>
      <c r="H58" s="46" t="s">
        <v>2466</v>
      </c>
    </row>
    <row r="59" spans="1:8" ht="21.75">
      <c r="A59" s="26"/>
      <c r="B59" s="25"/>
      <c r="C59" s="26"/>
      <c r="D59" s="26"/>
      <c r="E59" s="46" t="s">
        <v>2512</v>
      </c>
      <c r="F59" s="64">
        <v>3415</v>
      </c>
      <c r="G59" s="61" t="s">
        <v>277</v>
      </c>
      <c r="H59" s="46" t="s">
        <v>2466</v>
      </c>
    </row>
    <row r="60" spans="1:8" ht="21.75">
      <c r="A60" s="26"/>
      <c r="B60" s="25"/>
      <c r="C60" s="26"/>
      <c r="D60" s="26"/>
      <c r="E60" s="46" t="s">
        <v>2513</v>
      </c>
      <c r="F60" s="64">
        <v>3421</v>
      </c>
      <c r="G60" s="61" t="s">
        <v>277</v>
      </c>
      <c r="H60" s="46" t="s">
        <v>2466</v>
      </c>
    </row>
    <row r="61" spans="1:8" ht="21.75">
      <c r="A61" s="26"/>
      <c r="B61" s="25"/>
      <c r="C61" s="26"/>
      <c r="D61" s="26"/>
      <c r="E61" s="46" t="s">
        <v>2514</v>
      </c>
      <c r="F61" s="64">
        <v>3584</v>
      </c>
      <c r="G61" s="61" t="s">
        <v>277</v>
      </c>
      <c r="H61" s="46" t="s">
        <v>2466</v>
      </c>
    </row>
    <row r="62" spans="1:8" ht="21.75">
      <c r="A62" s="26"/>
      <c r="B62" s="25"/>
      <c r="C62" s="26"/>
      <c r="D62" s="26"/>
      <c r="E62" s="46" t="s">
        <v>2515</v>
      </c>
      <c r="F62" s="64">
        <v>3602</v>
      </c>
      <c r="G62" s="61" t="s">
        <v>277</v>
      </c>
      <c r="H62" s="46" t="s">
        <v>2466</v>
      </c>
    </row>
    <row r="63" spans="1:8" ht="21.75">
      <c r="A63" s="26"/>
      <c r="B63" s="25"/>
      <c r="C63" s="26"/>
      <c r="D63" s="26"/>
      <c r="E63" s="46" t="s">
        <v>2516</v>
      </c>
      <c r="F63" s="64">
        <v>3428</v>
      </c>
      <c r="G63" s="61" t="s">
        <v>276</v>
      </c>
      <c r="H63" s="46" t="s">
        <v>2466</v>
      </c>
    </row>
    <row r="64" spans="1:8" ht="21.75">
      <c r="A64" s="26"/>
      <c r="B64" s="25"/>
      <c r="C64" s="26"/>
      <c r="D64" s="26"/>
      <c r="E64" s="46" t="s">
        <v>2517</v>
      </c>
      <c r="F64" s="64">
        <v>3405</v>
      </c>
      <c r="G64" s="61" t="s">
        <v>276</v>
      </c>
      <c r="H64" s="46" t="s">
        <v>2466</v>
      </c>
    </row>
    <row r="65" spans="1:8" ht="21.75">
      <c r="A65" s="26"/>
      <c r="B65" s="25"/>
      <c r="C65" s="26"/>
      <c r="D65" s="26"/>
      <c r="E65" s="46" t="s">
        <v>2518</v>
      </c>
      <c r="F65" s="64">
        <v>3436</v>
      </c>
      <c r="G65" s="61" t="s">
        <v>276</v>
      </c>
      <c r="H65" s="46" t="s">
        <v>2466</v>
      </c>
    </row>
    <row r="66" spans="1:8" ht="21.75">
      <c r="A66" s="26"/>
      <c r="B66" s="25"/>
      <c r="C66" s="26"/>
      <c r="D66" s="26"/>
      <c r="E66" s="46" t="s">
        <v>2519</v>
      </c>
      <c r="F66" s="64">
        <v>4257</v>
      </c>
      <c r="G66" s="26" t="s">
        <v>277</v>
      </c>
      <c r="H66" s="46" t="s">
        <v>2466</v>
      </c>
    </row>
    <row r="67" spans="1:8" ht="21.75">
      <c r="A67" s="26"/>
      <c r="B67" s="25"/>
      <c r="C67" s="26"/>
      <c r="D67" s="26"/>
      <c r="E67" s="46" t="s">
        <v>2520</v>
      </c>
      <c r="F67" s="64">
        <v>3451</v>
      </c>
      <c r="G67" s="26" t="s">
        <v>277</v>
      </c>
      <c r="H67" s="46" t="s">
        <v>2466</v>
      </c>
    </row>
    <row r="68" spans="1:8" ht="21.75">
      <c r="A68" s="26"/>
      <c r="B68" s="25"/>
      <c r="C68" s="26"/>
      <c r="D68" s="26"/>
      <c r="E68" s="65" t="s">
        <v>2521</v>
      </c>
      <c r="F68" s="64">
        <v>1630</v>
      </c>
      <c r="G68" s="26" t="s">
        <v>276</v>
      </c>
      <c r="H68" s="46" t="s">
        <v>2466</v>
      </c>
    </row>
    <row r="69" spans="1:8" ht="21.75">
      <c r="A69" s="26"/>
      <c r="B69" s="25"/>
      <c r="C69" s="26"/>
      <c r="D69" s="26"/>
      <c r="E69" s="65" t="s">
        <v>2522</v>
      </c>
      <c r="F69" s="64">
        <v>1631</v>
      </c>
      <c r="G69" s="26" t="s">
        <v>276</v>
      </c>
      <c r="H69" s="46" t="s">
        <v>2466</v>
      </c>
    </row>
    <row r="70" spans="1:8" ht="21.75">
      <c r="A70" s="26"/>
      <c r="B70" s="25"/>
      <c r="C70" s="26"/>
      <c r="D70" s="26"/>
      <c r="E70" s="63" t="s">
        <v>2523</v>
      </c>
      <c r="F70" s="64">
        <v>3456</v>
      </c>
      <c r="G70" s="26" t="s">
        <v>276</v>
      </c>
      <c r="H70" s="46" t="s">
        <v>2466</v>
      </c>
    </row>
    <row r="71" spans="1:8" ht="21.75">
      <c r="A71" s="26"/>
      <c r="B71" s="25"/>
      <c r="C71" s="26"/>
      <c r="D71" s="26"/>
      <c r="E71" s="63" t="s">
        <v>2524</v>
      </c>
      <c r="F71" s="64">
        <v>3426</v>
      </c>
      <c r="G71" s="26" t="s">
        <v>276</v>
      </c>
      <c r="H71" s="46" t="s">
        <v>2466</v>
      </c>
    </row>
    <row r="72" spans="1:8" ht="21.75">
      <c r="A72" s="26"/>
      <c r="B72" s="25"/>
      <c r="C72" s="26"/>
      <c r="D72" s="26"/>
      <c r="E72" s="63" t="s">
        <v>2525</v>
      </c>
      <c r="F72" s="64">
        <v>3431</v>
      </c>
      <c r="G72" s="26" t="s">
        <v>276</v>
      </c>
      <c r="H72" s="46" t="s">
        <v>2466</v>
      </c>
    </row>
    <row r="73" spans="1:8" ht="21.75">
      <c r="A73" s="26"/>
      <c r="B73" s="25"/>
      <c r="C73" s="26"/>
      <c r="D73" s="26"/>
      <c r="E73" s="63" t="s">
        <v>2526</v>
      </c>
      <c r="F73" s="64">
        <v>3420</v>
      </c>
      <c r="G73" s="26" t="s">
        <v>276</v>
      </c>
      <c r="H73" s="46" t="s">
        <v>2466</v>
      </c>
    </row>
    <row r="74" spans="1:8" ht="21.75">
      <c r="A74" s="26"/>
      <c r="B74" s="25"/>
      <c r="C74" s="26"/>
      <c r="D74" s="26"/>
      <c r="E74" s="63" t="s">
        <v>2527</v>
      </c>
      <c r="F74" s="64">
        <v>3411</v>
      </c>
      <c r="G74" s="26" t="s">
        <v>276</v>
      </c>
      <c r="H74" s="46" t="s">
        <v>2466</v>
      </c>
    </row>
    <row r="75" spans="1:8" ht="21.75">
      <c r="A75" s="26"/>
      <c r="B75" s="25"/>
      <c r="C75" s="26"/>
      <c r="D75" s="26"/>
      <c r="E75" s="46" t="s">
        <v>2528</v>
      </c>
      <c r="F75" s="64">
        <v>3547</v>
      </c>
      <c r="G75" s="26" t="s">
        <v>276</v>
      </c>
      <c r="H75" s="46" t="s">
        <v>2466</v>
      </c>
    </row>
    <row r="76" spans="1:8" ht="21.75">
      <c r="A76" s="26"/>
      <c r="B76" s="25"/>
      <c r="C76" s="26"/>
      <c r="D76" s="26"/>
      <c r="E76" s="46" t="s">
        <v>2529</v>
      </c>
      <c r="F76" s="64">
        <v>3520</v>
      </c>
      <c r="G76" s="26" t="s">
        <v>276</v>
      </c>
      <c r="H76" s="46" t="s">
        <v>2466</v>
      </c>
    </row>
    <row r="77" spans="1:8" ht="21.75">
      <c r="A77" s="26"/>
      <c r="B77" s="25"/>
      <c r="C77" s="26"/>
      <c r="D77" s="26"/>
      <c r="E77" s="46" t="s">
        <v>2530</v>
      </c>
      <c r="F77" s="64">
        <v>3528</v>
      </c>
      <c r="G77" s="61" t="s">
        <v>277</v>
      </c>
      <c r="H77" s="46" t="s">
        <v>2466</v>
      </c>
    </row>
    <row r="78" spans="1:8" ht="21.75">
      <c r="A78" s="26"/>
      <c r="B78" s="25"/>
      <c r="C78" s="26"/>
      <c r="D78" s="26"/>
      <c r="E78" s="66" t="s">
        <v>2531</v>
      </c>
      <c r="F78" s="64">
        <v>3530</v>
      </c>
      <c r="G78" s="61" t="s">
        <v>277</v>
      </c>
      <c r="H78" s="46" t="s">
        <v>2466</v>
      </c>
    </row>
    <row r="79" spans="1:8" ht="21.75">
      <c r="A79" s="26"/>
      <c r="B79" s="25"/>
      <c r="C79" s="26"/>
      <c r="D79" s="26"/>
      <c r="E79" s="46" t="s">
        <v>2532</v>
      </c>
      <c r="F79" s="64">
        <v>3537</v>
      </c>
      <c r="G79" s="61" t="s">
        <v>276</v>
      </c>
      <c r="H79" s="46" t="s">
        <v>2466</v>
      </c>
    </row>
    <row r="80" spans="1:8" ht="21.75">
      <c r="A80" s="26"/>
      <c r="B80" s="25"/>
      <c r="C80" s="26"/>
      <c r="D80" s="26"/>
      <c r="E80" s="46" t="s">
        <v>2533</v>
      </c>
      <c r="F80" s="64">
        <v>3506</v>
      </c>
      <c r="G80" s="61" t="s">
        <v>276</v>
      </c>
      <c r="H80" s="46" t="s">
        <v>2466</v>
      </c>
    </row>
    <row r="81" spans="1:8" ht="21.75">
      <c r="A81" s="26"/>
      <c r="B81" s="25"/>
      <c r="C81" s="26"/>
      <c r="D81" s="26"/>
      <c r="E81" s="46" t="s">
        <v>2534</v>
      </c>
      <c r="F81" s="64">
        <v>3493</v>
      </c>
      <c r="G81" s="61" t="s">
        <v>276</v>
      </c>
      <c r="H81" s="46" t="s">
        <v>2466</v>
      </c>
    </row>
    <row r="82" spans="1:8" ht="21.75">
      <c r="A82" s="26"/>
      <c r="B82" s="25"/>
      <c r="C82" s="26"/>
      <c r="D82" s="26"/>
      <c r="E82" s="46" t="s">
        <v>2535</v>
      </c>
      <c r="F82" s="64">
        <v>3518</v>
      </c>
      <c r="G82" s="26" t="s">
        <v>276</v>
      </c>
      <c r="H82" s="46" t="s">
        <v>2466</v>
      </c>
    </row>
    <row r="83" spans="1:8" ht="21.75">
      <c r="A83" s="26"/>
      <c r="B83" s="25"/>
      <c r="C83" s="26"/>
      <c r="D83" s="26"/>
      <c r="E83" s="46" t="s">
        <v>2536</v>
      </c>
      <c r="F83" s="64">
        <v>3514</v>
      </c>
      <c r="G83" s="26" t="s">
        <v>276</v>
      </c>
      <c r="H83" s="46" t="s">
        <v>2466</v>
      </c>
    </row>
    <row r="84" spans="1:8" ht="21.75">
      <c r="A84" s="26"/>
      <c r="B84" s="25"/>
      <c r="C84" s="26"/>
      <c r="D84" s="26"/>
      <c r="E84" s="46" t="s">
        <v>2537</v>
      </c>
      <c r="F84" s="64">
        <v>3516</v>
      </c>
      <c r="G84" s="26" t="s">
        <v>276</v>
      </c>
      <c r="H84" s="46" t="s">
        <v>2466</v>
      </c>
    </row>
    <row r="85" spans="1:8" ht="21.75">
      <c r="A85" s="26"/>
      <c r="B85" s="25"/>
      <c r="C85" s="26"/>
      <c r="D85" s="26"/>
      <c r="E85" s="63" t="s">
        <v>2538</v>
      </c>
      <c r="F85" s="64">
        <v>3663</v>
      </c>
      <c r="G85" s="61" t="s">
        <v>276</v>
      </c>
      <c r="H85" s="46" t="s">
        <v>2466</v>
      </c>
    </row>
    <row r="86" spans="1:8" ht="21.75">
      <c r="A86" s="26"/>
      <c r="B86" s="25"/>
      <c r="C86" s="26"/>
      <c r="D86" s="26"/>
      <c r="E86" s="63" t="s">
        <v>2539</v>
      </c>
      <c r="F86" s="64">
        <v>3687</v>
      </c>
      <c r="G86" s="61" t="s">
        <v>276</v>
      </c>
      <c r="H86" s="46" t="s">
        <v>2466</v>
      </c>
    </row>
    <row r="87" spans="1:8" ht="21.75">
      <c r="A87" s="26"/>
      <c r="B87" s="25"/>
      <c r="C87" s="26"/>
      <c r="D87" s="26"/>
      <c r="E87" s="63" t="s">
        <v>2540</v>
      </c>
      <c r="F87" s="64">
        <v>3671</v>
      </c>
      <c r="G87" s="61" t="s">
        <v>276</v>
      </c>
      <c r="H87" s="46" t="s">
        <v>2466</v>
      </c>
    </row>
    <row r="88" spans="1:8" ht="21.75">
      <c r="A88" s="26"/>
      <c r="B88" s="25"/>
      <c r="C88" s="26"/>
      <c r="D88" s="26"/>
      <c r="E88" s="46" t="s">
        <v>2541</v>
      </c>
      <c r="F88" s="64">
        <v>3959</v>
      </c>
      <c r="G88" s="61" t="s">
        <v>276</v>
      </c>
      <c r="H88" s="46" t="s">
        <v>2466</v>
      </c>
    </row>
    <row r="89" spans="1:8" ht="21.75">
      <c r="A89" s="26"/>
      <c r="B89" s="25"/>
      <c r="C89" s="26"/>
      <c r="D89" s="26"/>
      <c r="E89" s="62" t="s">
        <v>2660</v>
      </c>
      <c r="F89" s="64">
        <v>4737</v>
      </c>
      <c r="G89" s="59" t="s">
        <v>277</v>
      </c>
      <c r="H89" s="46" t="s">
        <v>2464</v>
      </c>
    </row>
    <row r="90" spans="1:8" ht="21.75">
      <c r="A90" s="26"/>
      <c r="B90" s="25"/>
      <c r="C90" s="26"/>
      <c r="D90" s="26"/>
      <c r="E90" s="62" t="s">
        <v>2661</v>
      </c>
      <c r="F90" s="64">
        <v>4735</v>
      </c>
      <c r="G90" s="59" t="s">
        <v>277</v>
      </c>
      <c r="H90" s="46" t="s">
        <v>2464</v>
      </c>
    </row>
    <row r="91" spans="1:8" ht="21.75">
      <c r="A91" s="26"/>
      <c r="B91" s="25"/>
      <c r="C91" s="26"/>
      <c r="D91" s="26"/>
      <c r="E91" s="62" t="s">
        <v>2662</v>
      </c>
      <c r="F91" s="64">
        <v>3345</v>
      </c>
      <c r="G91" s="59" t="s">
        <v>277</v>
      </c>
      <c r="H91" s="46" t="s">
        <v>2464</v>
      </c>
    </row>
    <row r="92" spans="1:8" s="140" customFormat="1" ht="21.75">
      <c r="A92" s="138"/>
      <c r="B92" s="137"/>
      <c r="C92" s="138"/>
      <c r="D92" s="138"/>
      <c r="E92" s="123" t="s">
        <v>3531</v>
      </c>
      <c r="F92" s="139">
        <v>3410</v>
      </c>
      <c r="G92" s="138" t="s">
        <v>277</v>
      </c>
      <c r="H92" s="123" t="s">
        <v>2464</v>
      </c>
    </row>
    <row r="93" spans="1:8" ht="21.75">
      <c r="A93" s="26"/>
      <c r="B93" s="25"/>
      <c r="C93" s="26"/>
      <c r="D93" s="26"/>
      <c r="E93" s="46" t="s">
        <v>2663</v>
      </c>
      <c r="F93" s="64">
        <v>3432</v>
      </c>
      <c r="G93" s="26" t="s">
        <v>277</v>
      </c>
      <c r="H93" s="46" t="s">
        <v>2464</v>
      </c>
    </row>
    <row r="94" spans="1:8" ht="21.75">
      <c r="A94" s="26"/>
      <c r="B94" s="25"/>
      <c r="C94" s="26"/>
      <c r="D94" s="26"/>
      <c r="E94" s="46" t="s">
        <v>2664</v>
      </c>
      <c r="F94" s="64">
        <v>1526</v>
      </c>
      <c r="G94" s="26" t="s">
        <v>277</v>
      </c>
      <c r="H94" s="46" t="s">
        <v>2464</v>
      </c>
    </row>
    <row r="95" spans="1:8" s="140" customFormat="1" ht="21.75">
      <c r="A95" s="138"/>
      <c r="B95" s="137"/>
      <c r="C95" s="138"/>
      <c r="D95" s="138"/>
      <c r="E95" s="123" t="s">
        <v>2665</v>
      </c>
      <c r="F95" s="139">
        <v>3446</v>
      </c>
      <c r="G95" s="138" t="s">
        <v>277</v>
      </c>
      <c r="H95" s="123" t="s">
        <v>2464</v>
      </c>
    </row>
    <row r="96" spans="1:8" ht="21.75">
      <c r="A96" s="26"/>
      <c r="B96" s="25"/>
      <c r="C96" s="26"/>
      <c r="D96" s="26"/>
      <c r="E96" s="46" t="s">
        <v>2666</v>
      </c>
      <c r="F96" s="64">
        <v>4185</v>
      </c>
      <c r="G96" s="26" t="s">
        <v>277</v>
      </c>
      <c r="H96" s="46" t="s">
        <v>2464</v>
      </c>
    </row>
    <row r="97" spans="1:8" s="140" customFormat="1" ht="21.75">
      <c r="A97" s="138"/>
      <c r="B97" s="137"/>
      <c r="C97" s="138"/>
      <c r="D97" s="138"/>
      <c r="E97" s="123" t="s">
        <v>2667</v>
      </c>
      <c r="F97" s="139">
        <v>3524</v>
      </c>
      <c r="G97" s="138" t="s">
        <v>277</v>
      </c>
      <c r="H97" s="123" t="s">
        <v>2464</v>
      </c>
    </row>
    <row r="98" spans="1:8" s="140" customFormat="1" ht="21.75">
      <c r="A98" s="138"/>
      <c r="B98" s="137"/>
      <c r="C98" s="138"/>
      <c r="D98" s="138"/>
      <c r="E98" s="123" t="s">
        <v>2668</v>
      </c>
      <c r="F98" s="139">
        <v>3509</v>
      </c>
      <c r="G98" s="138" t="s">
        <v>277</v>
      </c>
      <c r="H98" s="123" t="s">
        <v>2464</v>
      </c>
    </row>
    <row r="99" spans="1:8" s="140" customFormat="1" ht="21.75">
      <c r="A99" s="138"/>
      <c r="B99" s="137"/>
      <c r="C99" s="138"/>
      <c r="D99" s="138"/>
      <c r="E99" s="123" t="s">
        <v>3532</v>
      </c>
      <c r="F99" s="139">
        <v>3519</v>
      </c>
      <c r="G99" s="138" t="s">
        <v>277</v>
      </c>
      <c r="H99" s="123" t="s">
        <v>2464</v>
      </c>
    </row>
    <row r="100" spans="1:8" ht="21.75">
      <c r="A100" s="26"/>
      <c r="B100" s="25"/>
      <c r="C100" s="26"/>
      <c r="D100" s="26"/>
      <c r="E100" s="46" t="s">
        <v>2669</v>
      </c>
      <c r="F100" s="64">
        <v>4066</v>
      </c>
      <c r="G100" s="26" t="s">
        <v>277</v>
      </c>
      <c r="H100" s="46" t="s">
        <v>2464</v>
      </c>
    </row>
    <row r="101" spans="1:8" ht="21.75">
      <c r="A101" s="26"/>
      <c r="B101" s="25"/>
      <c r="C101" s="26"/>
      <c r="D101" s="26"/>
      <c r="E101" s="46" t="s">
        <v>2670</v>
      </c>
      <c r="F101" s="64">
        <v>3303</v>
      </c>
      <c r="G101" s="61" t="s">
        <v>278</v>
      </c>
      <c r="H101" s="46" t="s">
        <v>2464</v>
      </c>
    </row>
    <row r="102" spans="1:8" ht="21.75">
      <c r="A102" s="26">
        <v>11</v>
      </c>
      <c r="B102" s="25" t="s">
        <v>2452</v>
      </c>
      <c r="C102" s="26" t="s">
        <v>284</v>
      </c>
      <c r="D102" s="26">
        <v>5</v>
      </c>
      <c r="E102" s="46" t="s">
        <v>2542</v>
      </c>
      <c r="F102" s="64">
        <v>5066</v>
      </c>
      <c r="G102" s="61" t="s">
        <v>276</v>
      </c>
      <c r="H102" s="46" t="s">
        <v>2466</v>
      </c>
    </row>
    <row r="103" spans="1:8" ht="21.75">
      <c r="A103" s="26"/>
      <c r="B103" s="25"/>
      <c r="C103" s="26"/>
      <c r="D103" s="26"/>
      <c r="E103" s="62" t="s">
        <v>2671</v>
      </c>
      <c r="F103" s="64">
        <v>5068</v>
      </c>
      <c r="G103" s="59" t="s">
        <v>277</v>
      </c>
      <c r="H103" s="46" t="s">
        <v>2464</v>
      </c>
    </row>
    <row r="104" spans="1:8" ht="21.75">
      <c r="A104" s="26"/>
      <c r="B104" s="25"/>
      <c r="C104" s="26"/>
      <c r="D104" s="26"/>
      <c r="E104" s="62" t="s">
        <v>2672</v>
      </c>
      <c r="F104" s="64">
        <v>5069</v>
      </c>
      <c r="G104" s="59" t="s">
        <v>277</v>
      </c>
      <c r="H104" s="46" t="s">
        <v>2464</v>
      </c>
    </row>
    <row r="105" spans="1:8" ht="21.75">
      <c r="A105" s="26"/>
      <c r="B105" s="25"/>
      <c r="C105" s="26"/>
      <c r="D105" s="26"/>
      <c r="E105" s="62" t="s">
        <v>2673</v>
      </c>
      <c r="F105" s="64">
        <v>5070</v>
      </c>
      <c r="G105" s="59" t="s">
        <v>277</v>
      </c>
      <c r="H105" s="46" t="s">
        <v>2464</v>
      </c>
    </row>
    <row r="106" spans="1:8" s="140" customFormat="1" ht="21.75">
      <c r="A106" s="138"/>
      <c r="B106" s="137"/>
      <c r="C106" s="138"/>
      <c r="D106" s="138"/>
      <c r="E106" s="142" t="s">
        <v>3533</v>
      </c>
      <c r="F106" s="139">
        <v>5067</v>
      </c>
      <c r="G106" s="138" t="s">
        <v>277</v>
      </c>
      <c r="H106" s="123" t="s">
        <v>2464</v>
      </c>
    </row>
    <row r="107" spans="1:8" ht="21.75">
      <c r="A107" s="26">
        <v>12</v>
      </c>
      <c r="B107" s="25" t="s">
        <v>26</v>
      </c>
      <c r="C107" s="26" t="s">
        <v>284</v>
      </c>
      <c r="D107" s="26">
        <v>137</v>
      </c>
      <c r="E107" s="46" t="s">
        <v>2543</v>
      </c>
      <c r="F107" s="64">
        <v>7142</v>
      </c>
      <c r="G107" s="61" t="s">
        <v>276</v>
      </c>
      <c r="H107" s="46" t="s">
        <v>2466</v>
      </c>
    </row>
    <row r="108" spans="1:8" ht="21.75">
      <c r="A108" s="26"/>
      <c r="B108" s="25"/>
      <c r="C108" s="26"/>
      <c r="D108" s="26"/>
      <c r="E108" s="46" t="s">
        <v>2544</v>
      </c>
      <c r="F108" s="64">
        <v>1582</v>
      </c>
      <c r="G108" s="61" t="s">
        <v>277</v>
      </c>
      <c r="H108" s="46" t="s">
        <v>2466</v>
      </c>
    </row>
    <row r="109" spans="1:8" ht="21.75">
      <c r="A109" s="26"/>
      <c r="B109" s="25"/>
      <c r="C109" s="26"/>
      <c r="D109" s="26"/>
      <c r="E109" s="46" t="s">
        <v>2545</v>
      </c>
      <c r="F109" s="64">
        <v>1581</v>
      </c>
      <c r="G109" s="26" t="s">
        <v>277</v>
      </c>
      <c r="H109" s="46" t="s">
        <v>2466</v>
      </c>
    </row>
    <row r="110" spans="1:8" ht="21.75">
      <c r="A110" s="26"/>
      <c r="B110" s="25"/>
      <c r="C110" s="26"/>
      <c r="D110" s="26"/>
      <c r="E110" s="46" t="s">
        <v>2546</v>
      </c>
      <c r="F110" s="64">
        <v>1583</v>
      </c>
      <c r="G110" s="61" t="s">
        <v>276</v>
      </c>
      <c r="H110" s="46" t="s">
        <v>2466</v>
      </c>
    </row>
    <row r="111" spans="1:8" ht="21.75">
      <c r="A111" s="26"/>
      <c r="B111" s="25"/>
      <c r="C111" s="26"/>
      <c r="D111" s="26"/>
      <c r="E111" s="46" t="s">
        <v>2547</v>
      </c>
      <c r="F111" s="64">
        <v>1584</v>
      </c>
      <c r="G111" s="61" t="s">
        <v>276</v>
      </c>
      <c r="H111" s="46" t="s">
        <v>2466</v>
      </c>
    </row>
    <row r="112" spans="1:8" ht="21.75">
      <c r="A112" s="26"/>
      <c r="B112" s="25"/>
      <c r="C112" s="26"/>
      <c r="D112" s="26"/>
      <c r="E112" s="46" t="s">
        <v>2548</v>
      </c>
      <c r="F112" s="64">
        <v>1586</v>
      </c>
      <c r="G112" s="61" t="s">
        <v>276</v>
      </c>
      <c r="H112" s="46" t="s">
        <v>2466</v>
      </c>
    </row>
    <row r="113" spans="1:8" ht="21.75">
      <c r="A113" s="26"/>
      <c r="B113" s="25"/>
      <c r="C113" s="26"/>
      <c r="D113" s="26"/>
      <c r="E113" s="46" t="s">
        <v>2550</v>
      </c>
      <c r="F113" s="64">
        <v>6981</v>
      </c>
      <c r="G113" s="61" t="s">
        <v>276</v>
      </c>
      <c r="H113" s="46" t="s">
        <v>2466</v>
      </c>
    </row>
    <row r="114" spans="1:8" ht="21.75">
      <c r="A114" s="26"/>
      <c r="B114" s="25"/>
      <c r="C114" s="26"/>
      <c r="D114" s="26"/>
      <c r="E114" s="46" t="s">
        <v>2551</v>
      </c>
      <c r="F114" s="64">
        <v>6420</v>
      </c>
      <c r="G114" s="61" t="s">
        <v>276</v>
      </c>
      <c r="H114" s="46" t="s">
        <v>2466</v>
      </c>
    </row>
    <row r="115" spans="1:8" ht="21.75">
      <c r="A115" s="26"/>
      <c r="B115" s="25"/>
      <c r="C115" s="26"/>
      <c r="D115" s="26"/>
      <c r="E115" s="46" t="s">
        <v>2552</v>
      </c>
      <c r="F115" s="64">
        <v>6989</v>
      </c>
      <c r="G115" s="61" t="s">
        <v>276</v>
      </c>
      <c r="H115" s="46" t="s">
        <v>2466</v>
      </c>
    </row>
    <row r="116" spans="1:8" ht="21.75">
      <c r="A116" s="26"/>
      <c r="B116" s="25"/>
      <c r="C116" s="26"/>
      <c r="D116" s="26"/>
      <c r="E116" s="46" t="s">
        <v>2553</v>
      </c>
      <c r="F116" s="64">
        <v>6873</v>
      </c>
      <c r="G116" s="61" t="s">
        <v>277</v>
      </c>
      <c r="H116" s="46" t="s">
        <v>2466</v>
      </c>
    </row>
    <row r="117" spans="1:8" ht="21.75">
      <c r="A117" s="26"/>
      <c r="B117" s="25"/>
      <c r="C117" s="26"/>
      <c r="D117" s="26"/>
      <c r="E117" s="46" t="s">
        <v>2554</v>
      </c>
      <c r="F117" s="64">
        <v>6995</v>
      </c>
      <c r="G117" s="61" t="s">
        <v>276</v>
      </c>
      <c r="H117" s="46" t="s">
        <v>2466</v>
      </c>
    </row>
    <row r="118" spans="1:8" ht="21.75">
      <c r="A118" s="26"/>
      <c r="B118" s="25"/>
      <c r="C118" s="26"/>
      <c r="D118" s="26"/>
      <c r="E118" s="46" t="s">
        <v>2555</v>
      </c>
      <c r="F118" s="64">
        <v>6291</v>
      </c>
      <c r="G118" s="61" t="s">
        <v>276</v>
      </c>
      <c r="H118" s="46" t="s">
        <v>2466</v>
      </c>
    </row>
    <row r="119" spans="1:8" ht="21.75">
      <c r="A119" s="26"/>
      <c r="B119" s="25"/>
      <c r="C119" s="26"/>
      <c r="D119" s="26"/>
      <c r="E119" s="46" t="s">
        <v>2556</v>
      </c>
      <c r="F119" s="64">
        <v>6140</v>
      </c>
      <c r="G119" s="61" t="s">
        <v>277</v>
      </c>
      <c r="H119" s="46" t="s">
        <v>2466</v>
      </c>
    </row>
    <row r="120" spans="1:8" ht="21.75">
      <c r="A120" s="26"/>
      <c r="B120" s="25"/>
      <c r="C120" s="26"/>
      <c r="D120" s="26"/>
      <c r="E120" s="46" t="s">
        <v>2557</v>
      </c>
      <c r="F120" s="64">
        <v>6649</v>
      </c>
      <c r="G120" s="61" t="s">
        <v>277</v>
      </c>
      <c r="H120" s="46" t="s">
        <v>2466</v>
      </c>
    </row>
    <row r="121" spans="1:8" ht="21.75">
      <c r="A121" s="26"/>
      <c r="B121" s="25"/>
      <c r="C121" s="26"/>
      <c r="D121" s="26"/>
      <c r="E121" s="46" t="s">
        <v>2558</v>
      </c>
      <c r="F121" s="64">
        <v>6188</v>
      </c>
      <c r="G121" s="61" t="s">
        <v>278</v>
      </c>
      <c r="H121" s="46" t="s">
        <v>2466</v>
      </c>
    </row>
    <row r="122" spans="1:8" ht="21.75">
      <c r="A122" s="26"/>
      <c r="B122" s="25"/>
      <c r="C122" s="26"/>
      <c r="D122" s="26"/>
      <c r="E122" s="46" t="s">
        <v>2559</v>
      </c>
      <c r="F122" s="64">
        <v>6555</v>
      </c>
      <c r="G122" s="61" t="s">
        <v>277</v>
      </c>
      <c r="H122" s="46" t="s">
        <v>2466</v>
      </c>
    </row>
    <row r="123" spans="1:8" ht="21.75">
      <c r="A123" s="26"/>
      <c r="B123" s="25"/>
      <c r="C123" s="26"/>
      <c r="D123" s="26"/>
      <c r="E123" s="46" t="s">
        <v>2560</v>
      </c>
      <c r="F123" s="64">
        <v>6829</v>
      </c>
      <c r="G123" s="26" t="s">
        <v>277</v>
      </c>
      <c r="H123" s="46" t="s">
        <v>2466</v>
      </c>
    </row>
    <row r="124" spans="1:8" ht="21.75">
      <c r="A124" s="26"/>
      <c r="B124" s="25"/>
      <c r="C124" s="26"/>
      <c r="D124" s="26"/>
      <c r="E124" s="46" t="s">
        <v>2561</v>
      </c>
      <c r="F124" s="64">
        <v>7260</v>
      </c>
      <c r="G124" s="26" t="s">
        <v>277</v>
      </c>
      <c r="H124" s="46" t="s">
        <v>2466</v>
      </c>
    </row>
    <row r="125" spans="1:8" ht="21.75">
      <c r="A125" s="26"/>
      <c r="B125" s="25"/>
      <c r="C125" s="26"/>
      <c r="D125" s="26"/>
      <c r="E125" s="46" t="s">
        <v>2562</v>
      </c>
      <c r="F125" s="64">
        <v>6857</v>
      </c>
      <c r="G125" s="26" t="s">
        <v>276</v>
      </c>
      <c r="H125" s="46" t="s">
        <v>2466</v>
      </c>
    </row>
    <row r="126" spans="1:8" ht="21.75">
      <c r="A126" s="26"/>
      <c r="B126" s="25"/>
      <c r="C126" s="26"/>
      <c r="D126" s="26"/>
      <c r="E126" s="46" t="s">
        <v>2563</v>
      </c>
      <c r="F126" s="64">
        <v>6757</v>
      </c>
      <c r="G126" s="26" t="s">
        <v>277</v>
      </c>
      <c r="H126" s="46" t="s">
        <v>2466</v>
      </c>
    </row>
    <row r="127" spans="1:8" ht="21.75">
      <c r="A127" s="26"/>
      <c r="B127" s="25"/>
      <c r="C127" s="26"/>
      <c r="D127" s="26"/>
      <c r="E127" s="46" t="s">
        <v>2564</v>
      </c>
      <c r="F127" s="64">
        <v>1590</v>
      </c>
      <c r="G127" s="61" t="s">
        <v>276</v>
      </c>
      <c r="H127" s="46" t="s">
        <v>2466</v>
      </c>
    </row>
    <row r="128" spans="1:8" ht="21.75">
      <c r="A128" s="26"/>
      <c r="B128" s="25"/>
      <c r="C128" s="26"/>
      <c r="D128" s="26"/>
      <c r="E128" s="46" t="s">
        <v>2565</v>
      </c>
      <c r="F128" s="64">
        <v>1589</v>
      </c>
      <c r="G128" s="61" t="s">
        <v>277</v>
      </c>
      <c r="H128" s="46" t="s">
        <v>2466</v>
      </c>
    </row>
    <row r="129" spans="1:8" ht="21.75">
      <c r="A129" s="26"/>
      <c r="B129" s="25"/>
      <c r="C129" s="26"/>
      <c r="D129" s="26"/>
      <c r="E129" s="46" t="s">
        <v>2566</v>
      </c>
      <c r="F129" s="64">
        <v>1591</v>
      </c>
      <c r="G129" s="61" t="s">
        <v>277</v>
      </c>
      <c r="H129" s="46" t="s">
        <v>2466</v>
      </c>
    </row>
    <row r="130" spans="1:8" ht="21.75">
      <c r="A130" s="26"/>
      <c r="B130" s="25"/>
      <c r="C130" s="26"/>
      <c r="D130" s="26"/>
      <c r="E130" s="46" t="s">
        <v>2567</v>
      </c>
      <c r="F130" s="64">
        <v>1592</v>
      </c>
      <c r="G130" s="61" t="s">
        <v>277</v>
      </c>
      <c r="H130" s="46" t="s">
        <v>2466</v>
      </c>
    </row>
    <row r="131" spans="1:8" ht="21.75">
      <c r="A131" s="26"/>
      <c r="B131" s="25"/>
      <c r="C131" s="26"/>
      <c r="D131" s="26"/>
      <c r="E131" s="46" t="s">
        <v>2568</v>
      </c>
      <c r="F131" s="64">
        <v>1593</v>
      </c>
      <c r="G131" s="61" t="s">
        <v>276</v>
      </c>
      <c r="H131" s="46" t="s">
        <v>2466</v>
      </c>
    </row>
    <row r="132" spans="1:8" ht="21.75">
      <c r="A132" s="26"/>
      <c r="B132" s="25"/>
      <c r="C132" s="26"/>
      <c r="D132" s="26"/>
      <c r="E132" s="46" t="s">
        <v>2569</v>
      </c>
      <c r="F132" s="64">
        <v>1595</v>
      </c>
      <c r="G132" s="61" t="s">
        <v>276</v>
      </c>
      <c r="H132" s="46" t="s">
        <v>2466</v>
      </c>
    </row>
    <row r="133" spans="1:8" ht="21.75">
      <c r="A133" s="26"/>
      <c r="B133" s="25"/>
      <c r="C133" s="26"/>
      <c r="D133" s="26"/>
      <c r="E133" s="46" t="s">
        <v>2570</v>
      </c>
      <c r="F133" s="64">
        <v>1372</v>
      </c>
      <c r="G133" s="61" t="s">
        <v>277</v>
      </c>
      <c r="H133" s="46" t="s">
        <v>2466</v>
      </c>
    </row>
    <row r="134" spans="1:8" ht="21.75">
      <c r="A134" s="26"/>
      <c r="B134" s="25"/>
      <c r="C134" s="26"/>
      <c r="D134" s="26"/>
      <c r="E134" s="46" t="s">
        <v>2571</v>
      </c>
      <c r="F134" s="64">
        <v>1596</v>
      </c>
      <c r="G134" s="61" t="s">
        <v>277</v>
      </c>
      <c r="H134" s="46" t="s">
        <v>2466</v>
      </c>
    </row>
    <row r="135" spans="1:8" ht="21.75">
      <c r="A135" s="26"/>
      <c r="B135" s="25"/>
      <c r="C135" s="26"/>
      <c r="D135" s="26"/>
      <c r="E135" s="46" t="s">
        <v>2572</v>
      </c>
      <c r="F135" s="64">
        <v>1598</v>
      </c>
      <c r="G135" s="61" t="s">
        <v>277</v>
      </c>
      <c r="H135" s="46" t="s">
        <v>2466</v>
      </c>
    </row>
    <row r="136" spans="1:8" ht="21.75">
      <c r="A136" s="26"/>
      <c r="B136" s="25"/>
      <c r="C136" s="26"/>
      <c r="D136" s="26"/>
      <c r="E136" s="46" t="s">
        <v>2573</v>
      </c>
      <c r="F136" s="64">
        <v>1597</v>
      </c>
      <c r="G136" s="61" t="s">
        <v>277</v>
      </c>
      <c r="H136" s="46" t="s">
        <v>2466</v>
      </c>
    </row>
    <row r="137" spans="1:8" ht="21.75">
      <c r="A137" s="26"/>
      <c r="B137" s="25"/>
      <c r="C137" s="26"/>
      <c r="D137" s="26"/>
      <c r="E137" s="46" t="s">
        <v>2574</v>
      </c>
      <c r="F137" s="64">
        <v>1599</v>
      </c>
      <c r="G137" s="61" t="s">
        <v>277</v>
      </c>
      <c r="H137" s="46" t="s">
        <v>2466</v>
      </c>
    </row>
    <row r="138" spans="1:8" ht="21.75">
      <c r="A138" s="26"/>
      <c r="B138" s="25"/>
      <c r="C138" s="26"/>
      <c r="D138" s="26"/>
      <c r="E138" s="46" t="s">
        <v>2575</v>
      </c>
      <c r="F138" s="64">
        <v>1600</v>
      </c>
      <c r="G138" s="61" t="s">
        <v>277</v>
      </c>
      <c r="H138" s="46" t="s">
        <v>2466</v>
      </c>
    </row>
    <row r="139" spans="1:8" ht="21.75">
      <c r="A139" s="26"/>
      <c r="B139" s="25"/>
      <c r="C139" s="26"/>
      <c r="D139" s="26"/>
      <c r="E139" s="46" t="s">
        <v>2576</v>
      </c>
      <c r="F139" s="64">
        <v>1601</v>
      </c>
      <c r="G139" s="61" t="s">
        <v>277</v>
      </c>
      <c r="H139" s="46" t="s">
        <v>2466</v>
      </c>
    </row>
    <row r="140" spans="1:8" ht="21.75">
      <c r="A140" s="26"/>
      <c r="B140" s="25"/>
      <c r="C140" s="26"/>
      <c r="D140" s="26"/>
      <c r="E140" s="46" t="s">
        <v>2577</v>
      </c>
      <c r="F140" s="64">
        <v>1602</v>
      </c>
      <c r="G140" s="61" t="s">
        <v>277</v>
      </c>
      <c r="H140" s="46" t="s">
        <v>2466</v>
      </c>
    </row>
    <row r="141" spans="1:8" ht="21.75">
      <c r="A141" s="26"/>
      <c r="B141" s="25"/>
      <c r="C141" s="26"/>
      <c r="D141" s="26"/>
      <c r="E141" s="46" t="s">
        <v>2578</v>
      </c>
      <c r="F141" s="64">
        <v>6455</v>
      </c>
      <c r="G141" s="61" t="s">
        <v>276</v>
      </c>
      <c r="H141" s="46" t="s">
        <v>2466</v>
      </c>
    </row>
    <row r="142" spans="1:8" ht="21.75">
      <c r="A142" s="26"/>
      <c r="B142" s="25"/>
      <c r="C142" s="26"/>
      <c r="D142" s="26"/>
      <c r="E142" s="46" t="s">
        <v>2579</v>
      </c>
      <c r="F142" s="64">
        <v>6113</v>
      </c>
      <c r="G142" s="61" t="s">
        <v>276</v>
      </c>
      <c r="H142" s="46" t="s">
        <v>2466</v>
      </c>
    </row>
    <row r="143" spans="1:8" ht="21.75">
      <c r="A143" s="26"/>
      <c r="B143" s="25"/>
      <c r="C143" s="26"/>
      <c r="D143" s="26"/>
      <c r="E143" s="46" t="s">
        <v>2580</v>
      </c>
      <c r="F143" s="64">
        <v>6500</v>
      </c>
      <c r="G143" s="26" t="s">
        <v>276</v>
      </c>
      <c r="H143" s="46" t="s">
        <v>2466</v>
      </c>
    </row>
    <row r="144" spans="1:8" ht="21.75">
      <c r="A144" s="26"/>
      <c r="B144" s="25"/>
      <c r="C144" s="26"/>
      <c r="D144" s="26"/>
      <c r="E144" s="46" t="s">
        <v>2581</v>
      </c>
      <c r="F144" s="64">
        <v>6746</v>
      </c>
      <c r="G144" s="26" t="s">
        <v>276</v>
      </c>
      <c r="H144" s="46" t="s">
        <v>2466</v>
      </c>
    </row>
    <row r="145" spans="1:8" ht="21.75">
      <c r="A145" s="26"/>
      <c r="B145" s="25"/>
      <c r="C145" s="26"/>
      <c r="D145" s="26"/>
      <c r="E145" s="46" t="s">
        <v>2582</v>
      </c>
      <c r="F145" s="64">
        <v>6784</v>
      </c>
      <c r="G145" s="61" t="s">
        <v>276</v>
      </c>
      <c r="H145" s="46" t="s">
        <v>2466</v>
      </c>
    </row>
    <row r="146" spans="1:8" ht="21.75">
      <c r="A146" s="26"/>
      <c r="B146" s="25"/>
      <c r="C146" s="26"/>
      <c r="D146" s="26"/>
      <c r="E146" s="46" t="s">
        <v>2583</v>
      </c>
      <c r="F146" s="64">
        <v>6521</v>
      </c>
      <c r="G146" s="61" t="s">
        <v>276</v>
      </c>
      <c r="H146" s="46" t="s">
        <v>2466</v>
      </c>
    </row>
    <row r="147" spans="1:8" ht="21.75">
      <c r="A147" s="26"/>
      <c r="B147" s="25"/>
      <c r="C147" s="26"/>
      <c r="D147" s="26"/>
      <c r="E147" s="46" t="s">
        <v>2584</v>
      </c>
      <c r="F147" s="64">
        <v>6290</v>
      </c>
      <c r="G147" s="61" t="s">
        <v>276</v>
      </c>
      <c r="H147" s="46" t="s">
        <v>2466</v>
      </c>
    </row>
    <row r="148" spans="1:8" ht="21.75">
      <c r="A148" s="26"/>
      <c r="B148" s="25"/>
      <c r="C148" s="26"/>
      <c r="D148" s="26"/>
      <c r="E148" s="46" t="s">
        <v>2585</v>
      </c>
      <c r="F148" s="64">
        <v>6714</v>
      </c>
      <c r="G148" s="61" t="s">
        <v>276</v>
      </c>
      <c r="H148" s="46" t="s">
        <v>2466</v>
      </c>
    </row>
    <row r="149" spans="1:8" ht="21.75">
      <c r="A149" s="26"/>
      <c r="B149" s="25"/>
      <c r="C149" s="26"/>
      <c r="D149" s="26"/>
      <c r="E149" s="46" t="s">
        <v>2586</v>
      </c>
      <c r="F149" s="64">
        <v>7279</v>
      </c>
      <c r="G149" s="61" t="s">
        <v>276</v>
      </c>
      <c r="H149" s="46" t="s">
        <v>2466</v>
      </c>
    </row>
    <row r="150" spans="1:8" ht="21.75">
      <c r="A150" s="26"/>
      <c r="B150" s="25"/>
      <c r="C150" s="26"/>
      <c r="D150" s="26"/>
      <c r="E150" s="46" t="s">
        <v>2587</v>
      </c>
      <c r="F150" s="64">
        <v>6301</v>
      </c>
      <c r="G150" s="61" t="s">
        <v>276</v>
      </c>
      <c r="H150" s="46" t="s">
        <v>2466</v>
      </c>
    </row>
    <row r="151" spans="1:8" ht="21.75">
      <c r="A151" s="26"/>
      <c r="B151" s="25"/>
      <c r="C151" s="26"/>
      <c r="D151" s="26"/>
      <c r="E151" s="46" t="s">
        <v>2588</v>
      </c>
      <c r="F151" s="64">
        <v>6794</v>
      </c>
      <c r="G151" s="61" t="s">
        <v>276</v>
      </c>
      <c r="H151" s="46" t="s">
        <v>2466</v>
      </c>
    </row>
    <row r="152" spans="1:8" ht="21.75">
      <c r="A152" s="26"/>
      <c r="B152" s="25"/>
      <c r="C152" s="26"/>
      <c r="D152" s="26"/>
      <c r="E152" s="46" t="s">
        <v>2589</v>
      </c>
      <c r="F152" s="64">
        <v>6285</v>
      </c>
      <c r="G152" s="61" t="s">
        <v>276</v>
      </c>
      <c r="H152" s="46" t="s">
        <v>2466</v>
      </c>
    </row>
    <row r="153" spans="1:8" ht="21.75">
      <c r="A153" s="26"/>
      <c r="B153" s="25"/>
      <c r="C153" s="26"/>
      <c r="D153" s="26"/>
      <c r="E153" s="46" t="s">
        <v>2590</v>
      </c>
      <c r="F153" s="64">
        <v>6326</v>
      </c>
      <c r="G153" s="61" t="s">
        <v>276</v>
      </c>
      <c r="H153" s="46" t="s">
        <v>2466</v>
      </c>
    </row>
    <row r="154" spans="1:8" ht="21.75">
      <c r="A154" s="26"/>
      <c r="B154" s="25"/>
      <c r="C154" s="26"/>
      <c r="D154" s="26"/>
      <c r="E154" s="46" t="s">
        <v>2591</v>
      </c>
      <c r="F154" s="64">
        <v>7177</v>
      </c>
      <c r="G154" s="61" t="s">
        <v>276</v>
      </c>
      <c r="H154" s="46" t="s">
        <v>2466</v>
      </c>
    </row>
    <row r="155" spans="1:8" ht="21.75">
      <c r="A155" s="26"/>
      <c r="B155" s="25"/>
      <c r="C155" s="26"/>
      <c r="D155" s="26"/>
      <c r="E155" s="46" t="s">
        <v>2592</v>
      </c>
      <c r="F155" s="64">
        <v>6620</v>
      </c>
      <c r="G155" s="61" t="s">
        <v>276</v>
      </c>
      <c r="H155" s="46" t="s">
        <v>2466</v>
      </c>
    </row>
    <row r="156" spans="1:8" ht="21.75">
      <c r="A156" s="26"/>
      <c r="B156" s="25"/>
      <c r="C156" s="26"/>
      <c r="D156" s="26"/>
      <c r="E156" s="46" t="s">
        <v>2593</v>
      </c>
      <c r="F156" s="64">
        <v>7301</v>
      </c>
      <c r="G156" s="61" t="s">
        <v>276</v>
      </c>
      <c r="H156" s="46" t="s">
        <v>2466</v>
      </c>
    </row>
    <row r="157" spans="1:8" ht="21.75">
      <c r="A157" s="26"/>
      <c r="B157" s="25"/>
      <c r="C157" s="26"/>
      <c r="D157" s="26"/>
      <c r="E157" s="46" t="s">
        <v>2594</v>
      </c>
      <c r="F157" s="64">
        <v>7145</v>
      </c>
      <c r="G157" s="26" t="s">
        <v>276</v>
      </c>
      <c r="H157" s="46" t="s">
        <v>2466</v>
      </c>
    </row>
    <row r="158" spans="1:8" ht="21.75">
      <c r="A158" s="26"/>
      <c r="B158" s="25"/>
      <c r="C158" s="26"/>
      <c r="D158" s="26"/>
      <c r="E158" s="46" t="s">
        <v>2595</v>
      </c>
      <c r="F158" s="64">
        <v>6296</v>
      </c>
      <c r="G158" s="26" t="s">
        <v>277</v>
      </c>
      <c r="H158" s="46" t="s">
        <v>2466</v>
      </c>
    </row>
    <row r="159" spans="1:8" ht="21.75">
      <c r="A159" s="26"/>
      <c r="B159" s="25"/>
      <c r="C159" s="26"/>
      <c r="D159" s="26"/>
      <c r="E159" s="46" t="s">
        <v>2596</v>
      </c>
      <c r="F159" s="64">
        <v>6639</v>
      </c>
      <c r="G159" s="26" t="s">
        <v>277</v>
      </c>
      <c r="H159" s="46" t="s">
        <v>2466</v>
      </c>
    </row>
    <row r="160" spans="1:8" ht="21.75">
      <c r="A160" s="26"/>
      <c r="B160" s="25"/>
      <c r="C160" s="26"/>
      <c r="D160" s="26"/>
      <c r="E160" s="46" t="s">
        <v>2597</v>
      </c>
      <c r="F160" s="64">
        <v>6705</v>
      </c>
      <c r="G160" s="26" t="s">
        <v>276</v>
      </c>
      <c r="H160" s="46" t="s">
        <v>2466</v>
      </c>
    </row>
    <row r="161" spans="1:8" ht="21.75">
      <c r="A161" s="26"/>
      <c r="B161" s="25"/>
      <c r="C161" s="26"/>
      <c r="D161" s="26"/>
      <c r="E161" s="46" t="s">
        <v>2598</v>
      </c>
      <c r="F161" s="64">
        <v>1640</v>
      </c>
      <c r="G161" s="61" t="s">
        <v>277</v>
      </c>
      <c r="H161" s="46" t="s">
        <v>2466</v>
      </c>
    </row>
    <row r="162" spans="1:8" ht="21.75">
      <c r="A162" s="26"/>
      <c r="B162" s="25"/>
      <c r="C162" s="26"/>
      <c r="D162" s="26"/>
      <c r="E162" s="46" t="s">
        <v>2599</v>
      </c>
      <c r="F162" s="64">
        <v>1641</v>
      </c>
      <c r="G162" s="61" t="s">
        <v>277</v>
      </c>
      <c r="H162" s="46" t="s">
        <v>2466</v>
      </c>
    </row>
    <row r="163" spans="1:8" ht="21.75">
      <c r="A163" s="26"/>
      <c r="B163" s="25"/>
      <c r="C163" s="26"/>
      <c r="D163" s="26"/>
      <c r="E163" s="46" t="s">
        <v>2600</v>
      </c>
      <c r="F163" s="64">
        <v>1643</v>
      </c>
      <c r="G163" s="61" t="s">
        <v>277</v>
      </c>
      <c r="H163" s="46" t="s">
        <v>2466</v>
      </c>
    </row>
    <row r="164" spans="1:8" ht="21.75">
      <c r="A164" s="26"/>
      <c r="B164" s="25"/>
      <c r="C164" s="26"/>
      <c r="D164" s="26"/>
      <c r="E164" s="46" t="s">
        <v>2601</v>
      </c>
      <c r="F164" s="64">
        <v>1644</v>
      </c>
      <c r="G164" s="61" t="s">
        <v>277</v>
      </c>
      <c r="H164" s="46" t="s">
        <v>2466</v>
      </c>
    </row>
    <row r="165" spans="1:8" ht="21.75">
      <c r="A165" s="26"/>
      <c r="B165" s="25"/>
      <c r="C165" s="26"/>
      <c r="D165" s="26"/>
      <c r="E165" s="46" t="s">
        <v>2602</v>
      </c>
      <c r="F165" s="64">
        <v>1645</v>
      </c>
      <c r="G165" s="61" t="s">
        <v>277</v>
      </c>
      <c r="H165" s="46" t="s">
        <v>2466</v>
      </c>
    </row>
    <row r="166" spans="1:8" ht="21.75">
      <c r="A166" s="26"/>
      <c r="B166" s="25"/>
      <c r="C166" s="26"/>
      <c r="D166" s="26"/>
      <c r="E166" s="46" t="s">
        <v>2603</v>
      </c>
      <c r="F166" s="64">
        <v>7342</v>
      </c>
      <c r="G166" s="61" t="s">
        <v>276</v>
      </c>
      <c r="H166" s="46" t="s">
        <v>2466</v>
      </c>
    </row>
    <row r="167" spans="1:8" ht="21.75">
      <c r="A167" s="26"/>
      <c r="B167" s="25"/>
      <c r="C167" s="26"/>
      <c r="D167" s="26"/>
      <c r="E167" s="46" t="s">
        <v>2604</v>
      </c>
      <c r="F167" s="64">
        <v>6922</v>
      </c>
      <c r="G167" s="61" t="s">
        <v>276</v>
      </c>
      <c r="H167" s="46" t="s">
        <v>2466</v>
      </c>
    </row>
    <row r="168" spans="1:8" ht="21.75">
      <c r="A168" s="26"/>
      <c r="B168" s="25"/>
      <c r="C168" s="26"/>
      <c r="D168" s="26"/>
      <c r="E168" s="46" t="s">
        <v>2605</v>
      </c>
      <c r="F168" s="64">
        <v>6912</v>
      </c>
      <c r="G168" s="61" t="s">
        <v>277</v>
      </c>
      <c r="H168" s="46" t="s">
        <v>2466</v>
      </c>
    </row>
    <row r="169" spans="1:8" ht="21.75">
      <c r="A169" s="26"/>
      <c r="B169" s="25"/>
      <c r="C169" s="26"/>
      <c r="D169" s="26"/>
      <c r="E169" s="46" t="s">
        <v>2606</v>
      </c>
      <c r="F169" s="64">
        <v>1622</v>
      </c>
      <c r="G169" s="61" t="s">
        <v>276</v>
      </c>
      <c r="H169" s="46" t="s">
        <v>2466</v>
      </c>
    </row>
    <row r="170" spans="1:8" ht="21.75">
      <c r="A170" s="26"/>
      <c r="B170" s="25"/>
      <c r="C170" s="26"/>
      <c r="D170" s="26"/>
      <c r="E170" s="46" t="s">
        <v>2607</v>
      </c>
      <c r="F170" s="64">
        <v>1624</v>
      </c>
      <c r="G170" s="61" t="s">
        <v>276</v>
      </c>
      <c r="H170" s="46" t="s">
        <v>2466</v>
      </c>
    </row>
    <row r="171" spans="1:8" ht="21.75">
      <c r="A171" s="26"/>
      <c r="B171" s="25"/>
      <c r="C171" s="26"/>
      <c r="D171" s="26"/>
      <c r="E171" s="46" t="s">
        <v>2608</v>
      </c>
      <c r="F171" s="64">
        <v>1625</v>
      </c>
      <c r="G171" s="26" t="s">
        <v>276</v>
      </c>
      <c r="H171" s="46" t="s">
        <v>2466</v>
      </c>
    </row>
    <row r="172" spans="1:8" ht="21.75">
      <c r="A172" s="26"/>
      <c r="B172" s="25"/>
      <c r="C172" s="26"/>
      <c r="D172" s="26"/>
      <c r="E172" s="46" t="s">
        <v>2609</v>
      </c>
      <c r="F172" s="64">
        <v>1623</v>
      </c>
      <c r="G172" s="26" t="s">
        <v>276</v>
      </c>
      <c r="H172" s="46" t="s">
        <v>2466</v>
      </c>
    </row>
    <row r="173" spans="1:8" ht="21.75">
      <c r="A173" s="26"/>
      <c r="B173" s="25"/>
      <c r="C173" s="26"/>
      <c r="D173" s="26"/>
      <c r="E173" s="46" t="s">
        <v>2610</v>
      </c>
      <c r="F173" s="64">
        <v>1628</v>
      </c>
      <c r="G173" s="26" t="s">
        <v>277</v>
      </c>
      <c r="H173" s="46" t="s">
        <v>2466</v>
      </c>
    </row>
    <row r="174" spans="1:8" ht="21.75">
      <c r="A174" s="26"/>
      <c r="B174" s="25"/>
      <c r="C174" s="26"/>
      <c r="D174" s="26"/>
      <c r="E174" s="46" t="s">
        <v>2611</v>
      </c>
      <c r="F174" s="64">
        <v>1626</v>
      </c>
      <c r="G174" s="26" t="s">
        <v>277</v>
      </c>
      <c r="H174" s="46" t="s">
        <v>2466</v>
      </c>
    </row>
    <row r="175" spans="1:8" ht="21.75">
      <c r="A175" s="26"/>
      <c r="B175" s="25"/>
      <c r="C175" s="26"/>
      <c r="D175" s="26"/>
      <c r="E175" s="46" t="s">
        <v>2612</v>
      </c>
      <c r="F175" s="64">
        <v>1627</v>
      </c>
      <c r="G175" s="26" t="s">
        <v>277</v>
      </c>
      <c r="H175" s="46" t="s">
        <v>2466</v>
      </c>
    </row>
    <row r="176" spans="1:8" ht="21.75">
      <c r="A176" s="26"/>
      <c r="B176" s="25"/>
      <c r="C176" s="26"/>
      <c r="D176" s="26"/>
      <c r="E176" s="46" t="s">
        <v>2613</v>
      </c>
      <c r="F176" s="64">
        <v>1629</v>
      </c>
      <c r="G176" s="26" t="s">
        <v>276</v>
      </c>
      <c r="H176" s="46" t="s">
        <v>2466</v>
      </c>
    </row>
    <row r="177" spans="1:8" ht="21.75">
      <c r="A177" s="26"/>
      <c r="B177" s="25"/>
      <c r="C177" s="26"/>
      <c r="D177" s="26"/>
      <c r="E177" s="46" t="s">
        <v>2614</v>
      </c>
      <c r="F177" s="64">
        <v>6503</v>
      </c>
      <c r="G177" s="26" t="s">
        <v>276</v>
      </c>
      <c r="H177" s="46" t="s">
        <v>2466</v>
      </c>
    </row>
    <row r="178" spans="1:8" ht="21.75">
      <c r="A178" s="26"/>
      <c r="B178" s="25"/>
      <c r="C178" s="26"/>
      <c r="D178" s="26"/>
      <c r="E178" s="46" t="s">
        <v>2615</v>
      </c>
      <c r="F178" s="64">
        <v>6808</v>
      </c>
      <c r="G178" s="26" t="s">
        <v>276</v>
      </c>
      <c r="H178" s="46" t="s">
        <v>2466</v>
      </c>
    </row>
    <row r="179" spans="1:8" ht="21.75">
      <c r="A179" s="26"/>
      <c r="B179" s="25"/>
      <c r="C179" s="26"/>
      <c r="D179" s="26"/>
      <c r="E179" s="46" t="s">
        <v>2616</v>
      </c>
      <c r="F179" s="64">
        <v>7182</v>
      </c>
      <c r="G179" s="26" t="s">
        <v>276</v>
      </c>
      <c r="H179" s="46" t="s">
        <v>2466</v>
      </c>
    </row>
    <row r="180" spans="1:8" ht="21.75">
      <c r="A180" s="26"/>
      <c r="B180" s="25"/>
      <c r="C180" s="26"/>
      <c r="D180" s="26"/>
      <c r="E180" s="46" t="s">
        <v>2617</v>
      </c>
      <c r="F180" s="64">
        <v>6360</v>
      </c>
      <c r="G180" s="26" t="s">
        <v>276</v>
      </c>
      <c r="H180" s="46" t="s">
        <v>2466</v>
      </c>
    </row>
    <row r="181" spans="1:8" ht="21.75">
      <c r="A181" s="26"/>
      <c r="B181" s="25"/>
      <c r="C181" s="26"/>
      <c r="D181" s="26"/>
      <c r="E181" s="46" t="s">
        <v>2618</v>
      </c>
      <c r="F181" s="64">
        <v>6309</v>
      </c>
      <c r="G181" s="26" t="s">
        <v>276</v>
      </c>
      <c r="H181" s="46" t="s">
        <v>2466</v>
      </c>
    </row>
    <row r="182" spans="1:8" ht="21.75">
      <c r="A182" s="26"/>
      <c r="B182" s="25"/>
      <c r="C182" s="26"/>
      <c r="D182" s="26"/>
      <c r="E182" s="46" t="s">
        <v>2619</v>
      </c>
      <c r="F182" s="64">
        <v>6726</v>
      </c>
      <c r="G182" s="26" t="s">
        <v>276</v>
      </c>
      <c r="H182" s="46" t="s">
        <v>2466</v>
      </c>
    </row>
    <row r="183" spans="1:8" ht="21.75">
      <c r="A183" s="26"/>
      <c r="B183" s="25"/>
      <c r="C183" s="26"/>
      <c r="D183" s="26"/>
      <c r="E183" s="46" t="s">
        <v>2620</v>
      </c>
      <c r="F183" s="64">
        <v>7192</v>
      </c>
      <c r="G183" s="26" t="s">
        <v>276</v>
      </c>
      <c r="H183" s="46" t="s">
        <v>2466</v>
      </c>
    </row>
    <row r="184" spans="1:8" ht="21.75">
      <c r="A184" s="26"/>
      <c r="B184" s="25"/>
      <c r="C184" s="26"/>
      <c r="D184" s="26"/>
      <c r="E184" s="46" t="s">
        <v>2621</v>
      </c>
      <c r="F184" s="64">
        <v>1606</v>
      </c>
      <c r="G184" s="26" t="s">
        <v>276</v>
      </c>
      <c r="H184" s="46" t="s">
        <v>2466</v>
      </c>
    </row>
    <row r="185" spans="1:8" ht="21.75">
      <c r="A185" s="26"/>
      <c r="B185" s="25"/>
      <c r="C185" s="26"/>
      <c r="D185" s="26"/>
      <c r="E185" s="46" t="s">
        <v>2622</v>
      </c>
      <c r="F185" s="64">
        <v>1607</v>
      </c>
      <c r="G185" s="26" t="s">
        <v>276</v>
      </c>
      <c r="H185" s="46" t="s">
        <v>2466</v>
      </c>
    </row>
    <row r="186" spans="1:8" ht="21.75">
      <c r="A186" s="26"/>
      <c r="B186" s="25"/>
      <c r="C186" s="26"/>
      <c r="D186" s="26"/>
      <c r="E186" s="46" t="s">
        <v>2623</v>
      </c>
      <c r="F186" s="64">
        <v>1605</v>
      </c>
      <c r="G186" s="26" t="s">
        <v>276</v>
      </c>
      <c r="H186" s="46" t="s">
        <v>2466</v>
      </c>
    </row>
    <row r="187" spans="1:8" ht="21.75">
      <c r="A187" s="26"/>
      <c r="B187" s="25"/>
      <c r="C187" s="26"/>
      <c r="D187" s="26"/>
      <c r="E187" s="46" t="s">
        <v>2624</v>
      </c>
      <c r="F187" s="64">
        <v>6389</v>
      </c>
      <c r="G187" s="26" t="s">
        <v>276</v>
      </c>
      <c r="H187" s="46" t="s">
        <v>2466</v>
      </c>
    </row>
    <row r="188" spans="1:8" ht="21.75">
      <c r="A188" s="26"/>
      <c r="B188" s="25"/>
      <c r="C188" s="26"/>
      <c r="D188" s="26"/>
      <c r="E188" s="46" t="s">
        <v>2625</v>
      </c>
      <c r="F188" s="64">
        <v>6700</v>
      </c>
      <c r="G188" s="26" t="s">
        <v>276</v>
      </c>
      <c r="H188" s="46" t="s">
        <v>2466</v>
      </c>
    </row>
    <row r="189" spans="1:8" ht="21.75">
      <c r="A189" s="26"/>
      <c r="B189" s="25"/>
      <c r="C189" s="26"/>
      <c r="D189" s="26"/>
      <c r="E189" s="46" t="s">
        <v>2626</v>
      </c>
      <c r="F189" s="64">
        <v>6377</v>
      </c>
      <c r="G189" s="26" t="s">
        <v>276</v>
      </c>
      <c r="H189" s="46" t="s">
        <v>2466</v>
      </c>
    </row>
    <row r="190" spans="1:8" ht="21.75">
      <c r="A190" s="26"/>
      <c r="B190" s="25"/>
      <c r="C190" s="26"/>
      <c r="D190" s="26"/>
      <c r="E190" s="46" t="s">
        <v>2627</v>
      </c>
      <c r="F190" s="64">
        <v>7063</v>
      </c>
      <c r="G190" s="26" t="s">
        <v>276</v>
      </c>
      <c r="H190" s="46" t="s">
        <v>2466</v>
      </c>
    </row>
    <row r="191" spans="1:8" ht="21.75">
      <c r="A191" s="26"/>
      <c r="B191" s="25"/>
      <c r="C191" s="26"/>
      <c r="D191" s="26"/>
      <c r="E191" s="46" t="s">
        <v>2628</v>
      </c>
      <c r="F191" s="64">
        <v>1609</v>
      </c>
      <c r="G191" s="61" t="s">
        <v>277</v>
      </c>
      <c r="H191" s="46" t="s">
        <v>2466</v>
      </c>
    </row>
    <row r="192" spans="1:8" ht="21.75">
      <c r="A192" s="26"/>
      <c r="B192" s="25"/>
      <c r="C192" s="26"/>
      <c r="D192" s="26"/>
      <c r="E192" s="46" t="s">
        <v>2629</v>
      </c>
      <c r="F192" s="64">
        <v>1610</v>
      </c>
      <c r="G192" s="61" t="s">
        <v>276</v>
      </c>
      <c r="H192" s="46" t="s">
        <v>2466</v>
      </c>
    </row>
    <row r="193" spans="1:8" ht="21.75">
      <c r="A193" s="26"/>
      <c r="B193" s="25"/>
      <c r="C193" s="26"/>
      <c r="D193" s="26"/>
      <c r="E193" s="46" t="s">
        <v>2630</v>
      </c>
      <c r="F193" s="64">
        <v>1611</v>
      </c>
      <c r="G193" s="61" t="s">
        <v>277</v>
      </c>
      <c r="H193" s="46" t="s">
        <v>2466</v>
      </c>
    </row>
    <row r="194" spans="1:8" ht="21.75">
      <c r="A194" s="26"/>
      <c r="B194" s="25"/>
      <c r="C194" s="26"/>
      <c r="D194" s="26"/>
      <c r="E194" s="46" t="s">
        <v>2631</v>
      </c>
      <c r="F194" s="64">
        <v>1612</v>
      </c>
      <c r="G194" s="61" t="s">
        <v>277</v>
      </c>
      <c r="H194" s="46" t="s">
        <v>2466</v>
      </c>
    </row>
    <row r="195" spans="1:8" ht="21.75">
      <c r="A195" s="26"/>
      <c r="B195" s="25"/>
      <c r="C195" s="26"/>
      <c r="D195" s="26"/>
      <c r="E195" s="46" t="s">
        <v>2632</v>
      </c>
      <c r="F195" s="64">
        <v>1613</v>
      </c>
      <c r="G195" s="61" t="s">
        <v>277</v>
      </c>
      <c r="H195" s="46" t="s">
        <v>2466</v>
      </c>
    </row>
    <row r="196" spans="1:8" ht="21.75">
      <c r="A196" s="26"/>
      <c r="B196" s="25"/>
      <c r="C196" s="26"/>
      <c r="D196" s="26"/>
      <c r="E196" s="46" t="s">
        <v>2633</v>
      </c>
      <c r="F196" s="64">
        <v>7103</v>
      </c>
      <c r="G196" s="26" t="s">
        <v>277</v>
      </c>
      <c r="H196" s="46" t="s">
        <v>2466</v>
      </c>
    </row>
    <row r="197" spans="1:8" ht="21.75">
      <c r="A197" s="26"/>
      <c r="B197" s="25"/>
      <c r="C197" s="26"/>
      <c r="D197" s="26"/>
      <c r="E197" s="46" t="s">
        <v>2634</v>
      </c>
      <c r="F197" s="64">
        <v>6373</v>
      </c>
      <c r="G197" s="26" t="s">
        <v>277</v>
      </c>
      <c r="H197" s="46" t="s">
        <v>2466</v>
      </c>
    </row>
    <row r="198" spans="1:8" ht="21.75">
      <c r="A198" s="26"/>
      <c r="B198" s="25"/>
      <c r="C198" s="26"/>
      <c r="D198" s="26"/>
      <c r="E198" s="46" t="s">
        <v>2635</v>
      </c>
      <c r="F198" s="64">
        <v>7337</v>
      </c>
      <c r="G198" s="26" t="s">
        <v>277</v>
      </c>
      <c r="H198" s="46" t="s">
        <v>2466</v>
      </c>
    </row>
    <row r="199" spans="1:8" ht="21.75">
      <c r="A199" s="26"/>
      <c r="B199" s="25"/>
      <c r="C199" s="26"/>
      <c r="D199" s="26"/>
      <c r="E199" s="46" t="s">
        <v>2636</v>
      </c>
      <c r="F199" s="64">
        <v>6761</v>
      </c>
      <c r="G199" s="26" t="s">
        <v>277</v>
      </c>
      <c r="H199" s="46" t="s">
        <v>2466</v>
      </c>
    </row>
    <row r="200" spans="1:8" ht="21.75">
      <c r="A200" s="26"/>
      <c r="B200" s="25"/>
      <c r="C200" s="26"/>
      <c r="D200" s="26"/>
      <c r="E200" s="46" t="s">
        <v>2637</v>
      </c>
      <c r="F200" s="64">
        <v>6558</v>
      </c>
      <c r="G200" s="26" t="s">
        <v>277</v>
      </c>
      <c r="H200" s="46" t="s">
        <v>2466</v>
      </c>
    </row>
    <row r="201" spans="1:8" ht="21.75">
      <c r="A201" s="26"/>
      <c r="B201" s="25"/>
      <c r="C201" s="26"/>
      <c r="D201" s="26"/>
      <c r="E201" s="46" t="s">
        <v>2638</v>
      </c>
      <c r="F201" s="64">
        <v>7162</v>
      </c>
      <c r="G201" s="26" t="s">
        <v>276</v>
      </c>
      <c r="H201" s="46" t="s">
        <v>2466</v>
      </c>
    </row>
    <row r="202" spans="1:8" ht="21.75">
      <c r="A202" s="26"/>
      <c r="B202" s="25"/>
      <c r="C202" s="26"/>
      <c r="D202" s="26"/>
      <c r="E202" s="46" t="s">
        <v>2639</v>
      </c>
      <c r="F202" s="64">
        <v>6356</v>
      </c>
      <c r="G202" s="26" t="s">
        <v>277</v>
      </c>
      <c r="H202" s="46" t="s">
        <v>2466</v>
      </c>
    </row>
    <row r="203" spans="1:8" ht="21.75">
      <c r="A203" s="26"/>
      <c r="B203" s="25"/>
      <c r="C203" s="26"/>
      <c r="D203" s="26"/>
      <c r="E203" s="46" t="s">
        <v>2640</v>
      </c>
      <c r="F203" s="64">
        <v>6523</v>
      </c>
      <c r="G203" s="26" t="s">
        <v>276</v>
      </c>
      <c r="H203" s="46" t="s">
        <v>2466</v>
      </c>
    </row>
    <row r="204" spans="1:8" ht="21.75">
      <c r="A204" s="26"/>
      <c r="B204" s="25"/>
      <c r="C204" s="26"/>
      <c r="D204" s="26"/>
      <c r="E204" s="46" t="s">
        <v>2641</v>
      </c>
      <c r="F204" s="64">
        <v>7280</v>
      </c>
      <c r="G204" s="26" t="s">
        <v>276</v>
      </c>
      <c r="H204" s="46" t="s">
        <v>2466</v>
      </c>
    </row>
    <row r="205" spans="1:8" ht="21.75">
      <c r="A205" s="26"/>
      <c r="B205" s="25"/>
      <c r="C205" s="26"/>
      <c r="D205" s="26"/>
      <c r="E205" s="46" t="s">
        <v>2642</v>
      </c>
      <c r="F205" s="64">
        <v>6519</v>
      </c>
      <c r="G205" s="61" t="s">
        <v>276</v>
      </c>
      <c r="H205" s="46" t="s">
        <v>2466</v>
      </c>
    </row>
    <row r="206" spans="1:8" ht="21.75">
      <c r="A206" s="26"/>
      <c r="B206" s="25"/>
      <c r="C206" s="26"/>
      <c r="D206" s="26"/>
      <c r="E206" s="46" t="s">
        <v>2643</v>
      </c>
      <c r="F206" s="64">
        <v>6654</v>
      </c>
      <c r="G206" s="61" t="s">
        <v>276</v>
      </c>
      <c r="H206" s="46" t="s">
        <v>2466</v>
      </c>
    </row>
    <row r="207" spans="1:8" ht="21.75">
      <c r="A207" s="26"/>
      <c r="B207" s="25"/>
      <c r="C207" s="26"/>
      <c r="D207" s="26"/>
      <c r="E207" s="46" t="s">
        <v>2644</v>
      </c>
      <c r="F207" s="64">
        <v>6616</v>
      </c>
      <c r="G207" s="61" t="s">
        <v>276</v>
      </c>
      <c r="H207" s="46" t="s">
        <v>2466</v>
      </c>
    </row>
    <row r="208" spans="1:8" ht="21.75">
      <c r="A208" s="26"/>
      <c r="B208" s="25"/>
      <c r="C208" s="26"/>
      <c r="D208" s="26"/>
      <c r="E208" s="46" t="s">
        <v>2645</v>
      </c>
      <c r="F208" s="64">
        <v>1618</v>
      </c>
      <c r="G208" s="61" t="s">
        <v>276</v>
      </c>
      <c r="H208" s="46" t="s">
        <v>2466</v>
      </c>
    </row>
    <row r="209" spans="1:8" ht="21.75">
      <c r="A209" s="26"/>
      <c r="B209" s="25"/>
      <c r="C209" s="26"/>
      <c r="D209" s="26"/>
      <c r="E209" s="46" t="s">
        <v>2646</v>
      </c>
      <c r="F209" s="64">
        <v>1621</v>
      </c>
      <c r="G209" s="61" t="s">
        <v>276</v>
      </c>
      <c r="H209" s="46" t="s">
        <v>2466</v>
      </c>
    </row>
    <row r="210" spans="1:8" ht="21.75">
      <c r="A210" s="26"/>
      <c r="B210" s="25"/>
      <c r="C210" s="26"/>
      <c r="D210" s="26"/>
      <c r="E210" s="46" t="s">
        <v>2647</v>
      </c>
      <c r="F210" s="64">
        <v>1619</v>
      </c>
      <c r="G210" s="61" t="s">
        <v>276</v>
      </c>
      <c r="H210" s="46" t="s">
        <v>2466</v>
      </c>
    </row>
    <row r="211" spans="1:8" ht="21.75">
      <c r="A211" s="26"/>
      <c r="B211" s="25"/>
      <c r="C211" s="26"/>
      <c r="D211" s="26"/>
      <c r="E211" s="46" t="s">
        <v>2648</v>
      </c>
      <c r="F211" s="64">
        <v>1620</v>
      </c>
      <c r="G211" s="61" t="s">
        <v>276</v>
      </c>
      <c r="H211" s="46" t="s">
        <v>2466</v>
      </c>
    </row>
    <row r="212" spans="1:8" ht="21.75">
      <c r="A212" s="26"/>
      <c r="B212" s="25"/>
      <c r="C212" s="26"/>
      <c r="D212" s="26"/>
      <c r="E212" s="46" t="s">
        <v>2649</v>
      </c>
      <c r="F212" s="64">
        <v>1614</v>
      </c>
      <c r="G212" s="26" t="s">
        <v>276</v>
      </c>
      <c r="H212" s="46" t="s">
        <v>2466</v>
      </c>
    </row>
    <row r="213" spans="1:8" ht="21.75">
      <c r="A213" s="26"/>
      <c r="B213" s="25"/>
      <c r="C213" s="26"/>
      <c r="D213" s="26"/>
      <c r="E213" s="46" t="s">
        <v>2650</v>
      </c>
      <c r="F213" s="64">
        <v>1615</v>
      </c>
      <c r="G213" s="26" t="s">
        <v>276</v>
      </c>
      <c r="H213" s="46" t="s">
        <v>2466</v>
      </c>
    </row>
    <row r="214" spans="1:8" ht="21.75">
      <c r="A214" s="26"/>
      <c r="B214" s="25"/>
      <c r="C214" s="26"/>
      <c r="D214" s="26"/>
      <c r="E214" s="46" t="s">
        <v>2651</v>
      </c>
      <c r="F214" s="64">
        <v>1616</v>
      </c>
      <c r="G214" s="26" t="s">
        <v>276</v>
      </c>
      <c r="H214" s="46" t="s">
        <v>2466</v>
      </c>
    </row>
    <row r="215" spans="1:8" ht="21.75">
      <c r="A215" s="26"/>
      <c r="B215" s="25"/>
      <c r="C215" s="26"/>
      <c r="D215" s="26"/>
      <c r="E215" s="46" t="s">
        <v>2652</v>
      </c>
      <c r="F215" s="64">
        <v>1617</v>
      </c>
      <c r="G215" s="26" t="s">
        <v>276</v>
      </c>
      <c r="H215" s="46" t="s">
        <v>2466</v>
      </c>
    </row>
    <row r="216" spans="1:8" ht="21.75">
      <c r="A216" s="26"/>
      <c r="B216" s="25"/>
      <c r="C216" s="26"/>
      <c r="D216" s="26"/>
      <c r="E216" s="63" t="s">
        <v>2653</v>
      </c>
      <c r="F216" s="64">
        <v>1587</v>
      </c>
      <c r="G216" s="61" t="s">
        <v>276</v>
      </c>
      <c r="H216" s="46" t="s">
        <v>2466</v>
      </c>
    </row>
    <row r="217" spans="1:8" ht="21.75">
      <c r="A217" s="26"/>
      <c r="B217" s="25"/>
      <c r="C217" s="26"/>
      <c r="D217" s="26"/>
      <c r="E217" s="46" t="s">
        <v>2654</v>
      </c>
      <c r="F217" s="64">
        <v>1608</v>
      </c>
      <c r="G217" s="61" t="s">
        <v>276</v>
      </c>
      <c r="H217" s="46" t="s">
        <v>2466</v>
      </c>
    </row>
    <row r="218" spans="1:8" ht="21.75">
      <c r="A218" s="26"/>
      <c r="B218" s="25"/>
      <c r="C218" s="26"/>
      <c r="D218" s="26"/>
      <c r="E218" s="46" t="s">
        <v>2674</v>
      </c>
      <c r="F218" s="64">
        <v>1646</v>
      </c>
      <c r="G218" s="26" t="s">
        <v>277</v>
      </c>
      <c r="H218" s="46" t="s">
        <v>2464</v>
      </c>
    </row>
    <row r="219" spans="1:8" ht="21.75">
      <c r="A219" s="26"/>
      <c r="B219" s="25"/>
      <c r="C219" s="26"/>
      <c r="D219" s="26"/>
      <c r="E219" s="46" t="s">
        <v>2675</v>
      </c>
      <c r="F219" s="64">
        <v>1649</v>
      </c>
      <c r="G219" s="26" t="s">
        <v>276</v>
      </c>
      <c r="H219" s="46" t="s">
        <v>2464</v>
      </c>
    </row>
    <row r="220" spans="1:8" ht="21.75">
      <c r="A220" s="26"/>
      <c r="B220" s="25"/>
      <c r="C220" s="26"/>
      <c r="D220" s="26"/>
      <c r="E220" s="46" t="s">
        <v>3472</v>
      </c>
      <c r="F220" s="64">
        <v>1650</v>
      </c>
      <c r="G220" s="26" t="s">
        <v>276</v>
      </c>
      <c r="H220" s="46" t="s">
        <v>2464</v>
      </c>
    </row>
    <row r="221" spans="1:8" ht="21.75">
      <c r="A221" s="26"/>
      <c r="B221" s="25"/>
      <c r="C221" s="26"/>
      <c r="D221" s="26"/>
      <c r="E221" s="46" t="s">
        <v>2676</v>
      </c>
      <c r="F221" s="64">
        <v>7322</v>
      </c>
      <c r="G221" s="26" t="s">
        <v>278</v>
      </c>
      <c r="H221" s="46" t="s">
        <v>2464</v>
      </c>
    </row>
    <row r="222" spans="1:8" ht="21.75">
      <c r="A222" s="26"/>
      <c r="B222" s="25"/>
      <c r="C222" s="26"/>
      <c r="D222" s="26"/>
      <c r="E222" s="46" t="s">
        <v>2677</v>
      </c>
      <c r="F222" s="64">
        <v>6908</v>
      </c>
      <c r="G222" s="26" t="s">
        <v>278</v>
      </c>
      <c r="H222" s="46" t="s">
        <v>2464</v>
      </c>
    </row>
    <row r="223" spans="1:8" ht="21.75">
      <c r="A223" s="26"/>
      <c r="B223" s="25"/>
      <c r="C223" s="26"/>
      <c r="D223" s="26"/>
      <c r="E223" s="46" t="s">
        <v>2678</v>
      </c>
      <c r="F223" s="64">
        <v>6976</v>
      </c>
      <c r="G223" s="26" t="s">
        <v>278</v>
      </c>
      <c r="H223" s="46" t="s">
        <v>2464</v>
      </c>
    </row>
    <row r="224" spans="1:8" ht="21.75">
      <c r="A224" s="26"/>
      <c r="B224" s="25"/>
      <c r="C224" s="26"/>
      <c r="D224" s="26"/>
      <c r="E224" s="46" t="s">
        <v>2679</v>
      </c>
      <c r="F224" s="64">
        <v>6134</v>
      </c>
      <c r="G224" s="26" t="s">
        <v>278</v>
      </c>
      <c r="H224" s="46" t="s">
        <v>2464</v>
      </c>
    </row>
    <row r="225" spans="1:8" ht="21.75">
      <c r="A225" s="26"/>
      <c r="B225" s="25"/>
      <c r="C225" s="26"/>
      <c r="D225" s="26"/>
      <c r="E225" s="46" t="s">
        <v>2680</v>
      </c>
      <c r="F225" s="64">
        <v>6213</v>
      </c>
      <c r="G225" s="26" t="s">
        <v>278</v>
      </c>
      <c r="H225" s="46" t="s">
        <v>2464</v>
      </c>
    </row>
    <row r="226" spans="1:8" ht="21.75">
      <c r="A226" s="26"/>
      <c r="B226" s="25"/>
      <c r="C226" s="26"/>
      <c r="D226" s="26"/>
      <c r="E226" s="46" t="s">
        <v>2681</v>
      </c>
      <c r="F226" s="64">
        <v>1648</v>
      </c>
      <c r="G226" s="26" t="s">
        <v>278</v>
      </c>
      <c r="H226" s="46" t="s">
        <v>2464</v>
      </c>
    </row>
    <row r="227" spans="1:8" ht="21.75">
      <c r="A227" s="26"/>
      <c r="B227" s="25"/>
      <c r="C227" s="26"/>
      <c r="D227" s="26"/>
      <c r="E227" s="46" t="s">
        <v>2682</v>
      </c>
      <c r="F227" s="64">
        <v>1633</v>
      </c>
      <c r="G227" s="26" t="s">
        <v>277</v>
      </c>
      <c r="H227" s="46" t="s">
        <v>2464</v>
      </c>
    </row>
    <row r="228" spans="1:8" ht="21.75">
      <c r="A228" s="26"/>
      <c r="B228" s="25"/>
      <c r="C228" s="26"/>
      <c r="D228" s="26"/>
      <c r="E228" s="46" t="s">
        <v>2683</v>
      </c>
      <c r="F228" s="64">
        <v>1632</v>
      </c>
      <c r="G228" s="26" t="s">
        <v>277</v>
      </c>
      <c r="H228" s="46" t="s">
        <v>2464</v>
      </c>
    </row>
    <row r="229" spans="1:8" ht="21.75">
      <c r="A229" s="26"/>
      <c r="B229" s="25"/>
      <c r="C229" s="26"/>
      <c r="D229" s="26"/>
      <c r="E229" s="46" t="s">
        <v>2684</v>
      </c>
      <c r="F229" s="64">
        <v>6131</v>
      </c>
      <c r="G229" s="26" t="s">
        <v>277</v>
      </c>
      <c r="H229" s="46" t="s">
        <v>2464</v>
      </c>
    </row>
    <row r="230" spans="1:8" ht="21.75">
      <c r="A230" s="26"/>
      <c r="B230" s="25"/>
      <c r="C230" s="26"/>
      <c r="D230" s="26"/>
      <c r="E230" s="46" t="s">
        <v>2685</v>
      </c>
      <c r="F230" s="64">
        <v>6317</v>
      </c>
      <c r="G230" s="26" t="s">
        <v>277</v>
      </c>
      <c r="H230" s="46" t="s">
        <v>2464</v>
      </c>
    </row>
    <row r="231" spans="1:8" ht="21.75">
      <c r="A231" s="26"/>
      <c r="B231" s="25"/>
      <c r="C231" s="26"/>
      <c r="D231" s="26"/>
      <c r="E231" s="46" t="s">
        <v>2686</v>
      </c>
      <c r="F231" s="64">
        <v>6324</v>
      </c>
      <c r="G231" s="26" t="s">
        <v>277</v>
      </c>
      <c r="H231" s="46" t="s">
        <v>2464</v>
      </c>
    </row>
    <row r="232" spans="1:8" ht="21.75">
      <c r="A232" s="26"/>
      <c r="B232" s="25"/>
      <c r="C232" s="26"/>
      <c r="D232" s="26"/>
      <c r="E232" s="78" t="s">
        <v>2687</v>
      </c>
      <c r="F232" s="64">
        <v>6391</v>
      </c>
      <c r="G232" s="26" t="s">
        <v>277</v>
      </c>
      <c r="H232" s="46" t="s">
        <v>2464</v>
      </c>
    </row>
    <row r="233" spans="1:8" ht="21.75">
      <c r="A233" s="26"/>
      <c r="B233" s="25"/>
      <c r="C233" s="26"/>
      <c r="D233" s="26"/>
      <c r="E233" s="46" t="s">
        <v>2688</v>
      </c>
      <c r="F233" s="64">
        <v>6579</v>
      </c>
      <c r="G233" s="26" t="s">
        <v>277</v>
      </c>
      <c r="H233" s="46" t="s">
        <v>2464</v>
      </c>
    </row>
    <row r="234" spans="1:8" ht="21.75">
      <c r="A234" s="26"/>
      <c r="B234" s="25"/>
      <c r="C234" s="26"/>
      <c r="D234" s="26"/>
      <c r="E234" s="46" t="s">
        <v>2689</v>
      </c>
      <c r="F234" s="64">
        <v>6923</v>
      </c>
      <c r="G234" s="26" t="s">
        <v>277</v>
      </c>
      <c r="H234" s="46" t="s">
        <v>2464</v>
      </c>
    </row>
    <row r="235" spans="1:8" ht="21.75">
      <c r="A235" s="26"/>
      <c r="B235" s="25"/>
      <c r="C235" s="26"/>
      <c r="D235" s="26"/>
      <c r="E235" s="46" t="s">
        <v>2690</v>
      </c>
      <c r="F235" s="64">
        <v>7234</v>
      </c>
      <c r="G235" s="26" t="s">
        <v>277</v>
      </c>
      <c r="H235" s="46" t="s">
        <v>2464</v>
      </c>
    </row>
    <row r="236" spans="1:8" s="140" customFormat="1" ht="21.75">
      <c r="A236" s="138"/>
      <c r="B236" s="137"/>
      <c r="C236" s="138"/>
      <c r="D236" s="138"/>
      <c r="E236" s="123" t="s">
        <v>3534</v>
      </c>
      <c r="F236" s="139">
        <v>1634</v>
      </c>
      <c r="G236" s="138" t="s">
        <v>277</v>
      </c>
      <c r="H236" s="123" t="s">
        <v>2464</v>
      </c>
    </row>
    <row r="237" spans="1:8" ht="21.75">
      <c r="A237" s="26"/>
      <c r="B237" s="25"/>
      <c r="C237" s="26"/>
      <c r="D237" s="26"/>
      <c r="E237" s="46" t="s">
        <v>2691</v>
      </c>
      <c r="F237" s="64">
        <v>1636</v>
      </c>
      <c r="G237" s="26" t="s">
        <v>277</v>
      </c>
      <c r="H237" s="46" t="s">
        <v>2464</v>
      </c>
    </row>
    <row r="238" spans="1:8" ht="21.75">
      <c r="A238" s="26"/>
      <c r="B238" s="25"/>
      <c r="C238" s="26"/>
      <c r="D238" s="26"/>
      <c r="E238" s="46" t="s">
        <v>2692</v>
      </c>
      <c r="F238" s="64">
        <v>1637</v>
      </c>
      <c r="G238" s="26" t="s">
        <v>277</v>
      </c>
      <c r="H238" s="46" t="s">
        <v>2464</v>
      </c>
    </row>
    <row r="239" spans="1:8" ht="21.75">
      <c r="A239" s="26"/>
      <c r="B239" s="25"/>
      <c r="C239" s="26"/>
      <c r="D239" s="26"/>
      <c r="E239" s="46" t="s">
        <v>2693</v>
      </c>
      <c r="F239" s="64">
        <v>1638</v>
      </c>
      <c r="G239" s="26" t="s">
        <v>277</v>
      </c>
      <c r="H239" s="46" t="s">
        <v>2464</v>
      </c>
    </row>
    <row r="240" spans="1:8" s="140" customFormat="1" ht="21.75">
      <c r="A240" s="138"/>
      <c r="B240" s="137"/>
      <c r="C240" s="138"/>
      <c r="D240" s="138"/>
      <c r="E240" s="123" t="s">
        <v>3535</v>
      </c>
      <c r="F240" s="139">
        <v>1639</v>
      </c>
      <c r="G240" s="138" t="s">
        <v>277</v>
      </c>
      <c r="H240" s="123" t="s">
        <v>2464</v>
      </c>
    </row>
    <row r="241" spans="1:8" ht="21.75">
      <c r="A241" s="26"/>
      <c r="B241" s="25"/>
      <c r="C241" s="26"/>
      <c r="D241" s="26"/>
      <c r="E241" s="46" t="s">
        <v>2694</v>
      </c>
      <c r="F241" s="64">
        <v>6332</v>
      </c>
      <c r="G241" s="26" t="s">
        <v>278</v>
      </c>
      <c r="H241" s="46" t="s">
        <v>2464</v>
      </c>
    </row>
    <row r="242" spans="1:8" ht="21.75">
      <c r="A242" s="67"/>
      <c r="B242" s="25"/>
      <c r="C242" s="68"/>
      <c r="D242" s="26"/>
      <c r="E242" s="46" t="s">
        <v>2695</v>
      </c>
      <c r="F242" s="64">
        <v>6635</v>
      </c>
      <c r="G242" s="26" t="s">
        <v>278</v>
      </c>
      <c r="H242" s="46" t="s">
        <v>2464</v>
      </c>
    </row>
    <row r="243" spans="1:8" ht="21.75">
      <c r="A243" s="26"/>
      <c r="B243" s="25"/>
      <c r="C243" s="26"/>
      <c r="D243" s="26"/>
      <c r="E243" s="46" t="s">
        <v>2487</v>
      </c>
      <c r="F243" s="64">
        <v>6402</v>
      </c>
      <c r="G243" s="61" t="s">
        <v>277</v>
      </c>
      <c r="H243" s="46" t="s">
        <v>2466</v>
      </c>
    </row>
    <row r="244" spans="1:8" ht="21.75">
      <c r="A244" s="26"/>
      <c r="B244" s="25" t="s">
        <v>536</v>
      </c>
      <c r="C244" s="26" t="s">
        <v>284</v>
      </c>
      <c r="D244" s="26">
        <v>1</v>
      </c>
      <c r="E244" s="46" t="s">
        <v>2549</v>
      </c>
      <c r="F244" s="64">
        <v>7126</v>
      </c>
      <c r="G244" s="61" t="s">
        <v>276</v>
      </c>
      <c r="H244" s="46" t="s">
        <v>2466</v>
      </c>
    </row>
    <row r="245" spans="1:4" ht="19.5">
      <c r="A245" s="143" t="s">
        <v>3438</v>
      </c>
      <c r="B245" s="143"/>
      <c r="C245" s="143"/>
      <c r="D245" s="41">
        <f>SUM(D5:D244)</f>
        <v>240</v>
      </c>
    </row>
  </sheetData>
  <sheetProtection/>
  <mergeCells count="10">
    <mergeCell ref="A245:C245"/>
    <mergeCell ref="A1:H1"/>
    <mergeCell ref="A3:A4"/>
    <mergeCell ref="B3:B4"/>
    <mergeCell ref="C3:C4"/>
    <mergeCell ref="D3:D4"/>
    <mergeCell ref="G3:G4"/>
    <mergeCell ref="H3:H4"/>
    <mergeCell ref="E3:E4"/>
    <mergeCell ref="A2:H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5"/>
  <sheetViews>
    <sheetView view="pageBreakPreview" zoomScaleNormal="112" zoomScaleSheetLayoutView="100" zoomScalePageLayoutView="0" workbookViewId="0" topLeftCell="A1">
      <selection activeCell="A2" sqref="A2:H2"/>
    </sheetView>
  </sheetViews>
  <sheetFormatPr defaultColWidth="9.140625" defaultRowHeight="15"/>
  <cols>
    <col min="1" max="1" width="5.8515625" style="10" bestFit="1" customWidth="1"/>
    <col min="2" max="2" width="18.57421875" style="10" bestFit="1" customWidth="1"/>
    <col min="3" max="3" width="9.421875" style="17" customWidth="1"/>
    <col min="4" max="4" width="5.7109375" style="10" customWidth="1"/>
    <col min="5" max="5" width="20.8515625" style="10" bestFit="1" customWidth="1"/>
    <col min="6" max="6" width="7.00390625" style="10" customWidth="1"/>
    <col min="7" max="7" width="10.57421875" style="10" bestFit="1" customWidth="1"/>
    <col min="8" max="8" width="12.00390625" style="10" customWidth="1"/>
    <col min="9" max="16384" width="9.00390625" style="10" customWidth="1"/>
  </cols>
  <sheetData>
    <row r="1" spans="1:8" ht="19.5">
      <c r="A1" s="144" t="s">
        <v>3467</v>
      </c>
      <c r="B1" s="144"/>
      <c r="C1" s="144"/>
      <c r="D1" s="144"/>
      <c r="E1" s="144"/>
      <c r="F1" s="144"/>
      <c r="G1" s="144"/>
      <c r="H1" s="144"/>
    </row>
    <row r="2" spans="1:8" ht="19.5">
      <c r="A2" s="145" t="s">
        <v>3541</v>
      </c>
      <c r="B2" s="145"/>
      <c r="C2" s="145"/>
      <c r="D2" s="145"/>
      <c r="E2" s="145"/>
      <c r="F2" s="145"/>
      <c r="G2" s="145"/>
      <c r="H2" s="145"/>
    </row>
    <row r="3" spans="1:8" ht="19.5">
      <c r="A3" s="147" t="s">
        <v>0</v>
      </c>
      <c r="B3" s="149" t="s">
        <v>1</v>
      </c>
      <c r="C3" s="148" t="s">
        <v>2</v>
      </c>
      <c r="D3" s="151" t="s">
        <v>3</v>
      </c>
      <c r="E3" s="172" t="s">
        <v>4</v>
      </c>
      <c r="F3" s="1" t="s">
        <v>1</v>
      </c>
      <c r="G3" s="154" t="s">
        <v>274</v>
      </c>
      <c r="H3" s="149" t="s">
        <v>275</v>
      </c>
    </row>
    <row r="4" spans="1:8" ht="19.5">
      <c r="A4" s="148"/>
      <c r="B4" s="150"/>
      <c r="C4" s="156"/>
      <c r="D4" s="152"/>
      <c r="E4" s="173"/>
      <c r="F4" s="2" t="s">
        <v>5</v>
      </c>
      <c r="G4" s="155"/>
      <c r="H4" s="150"/>
    </row>
    <row r="5" spans="1:8" ht="19.5">
      <c r="A5" s="14">
        <v>1</v>
      </c>
      <c r="B5" s="21" t="s">
        <v>7</v>
      </c>
      <c r="C5" s="22" t="s">
        <v>2144</v>
      </c>
      <c r="D5" s="14">
        <v>4</v>
      </c>
      <c r="E5" s="21" t="s">
        <v>2696</v>
      </c>
      <c r="F5" s="80">
        <v>4628</v>
      </c>
      <c r="G5" s="81" t="s">
        <v>276</v>
      </c>
      <c r="H5" s="21" t="s">
        <v>2697</v>
      </c>
    </row>
    <row r="6" spans="1:8" ht="19.5">
      <c r="A6" s="14"/>
      <c r="B6" s="18"/>
      <c r="C6" s="22"/>
      <c r="D6" s="14"/>
      <c r="E6" s="21" t="s">
        <v>2698</v>
      </c>
      <c r="F6" s="80">
        <v>4629</v>
      </c>
      <c r="G6" s="81" t="s">
        <v>276</v>
      </c>
      <c r="H6" s="21" t="s">
        <v>2697</v>
      </c>
    </row>
    <row r="7" spans="1:8" ht="19.5">
      <c r="A7" s="14"/>
      <c r="B7" s="18"/>
      <c r="C7" s="22"/>
      <c r="D7" s="14"/>
      <c r="E7" s="21" t="s">
        <v>2699</v>
      </c>
      <c r="F7" s="80">
        <v>4632</v>
      </c>
      <c r="G7" s="81" t="s">
        <v>276</v>
      </c>
      <c r="H7" s="21" t="s">
        <v>2697</v>
      </c>
    </row>
    <row r="8" spans="1:8" ht="19.5">
      <c r="A8" s="14"/>
      <c r="B8" s="18"/>
      <c r="C8" s="22"/>
      <c r="D8" s="14"/>
      <c r="E8" s="62" t="s">
        <v>2700</v>
      </c>
      <c r="F8" s="60">
        <v>4636</v>
      </c>
      <c r="G8" s="60" t="s">
        <v>276</v>
      </c>
      <c r="H8" s="21" t="s">
        <v>2701</v>
      </c>
    </row>
    <row r="9" spans="1:8" ht="19.5">
      <c r="A9" s="14">
        <v>2</v>
      </c>
      <c r="B9" s="21" t="s">
        <v>9</v>
      </c>
      <c r="C9" s="22" t="s">
        <v>2144</v>
      </c>
      <c r="D9" s="14">
        <v>3</v>
      </c>
      <c r="E9" s="21" t="s">
        <v>2702</v>
      </c>
      <c r="F9" s="80">
        <v>4814</v>
      </c>
      <c r="G9" s="81" t="s">
        <v>276</v>
      </c>
      <c r="H9" s="21" t="s">
        <v>2697</v>
      </c>
    </row>
    <row r="10" spans="1:8" ht="19.5">
      <c r="A10" s="14"/>
      <c r="B10" s="18"/>
      <c r="C10" s="22"/>
      <c r="D10" s="14"/>
      <c r="E10" s="21" t="s">
        <v>2703</v>
      </c>
      <c r="F10" s="80">
        <v>4798</v>
      </c>
      <c r="G10" s="81" t="s">
        <v>276</v>
      </c>
      <c r="H10" s="21" t="s">
        <v>2697</v>
      </c>
    </row>
    <row r="11" spans="1:8" ht="19.5">
      <c r="A11" s="14"/>
      <c r="B11" s="18"/>
      <c r="C11" s="22"/>
      <c r="D11" s="14"/>
      <c r="E11" s="62" t="s">
        <v>2704</v>
      </c>
      <c r="F11" s="60">
        <v>4817</v>
      </c>
      <c r="G11" s="60" t="s">
        <v>276</v>
      </c>
      <c r="H11" s="21" t="s">
        <v>2701</v>
      </c>
    </row>
    <row r="12" spans="1:8" ht="19.5">
      <c r="A12" s="14">
        <v>3</v>
      </c>
      <c r="B12" s="21" t="s">
        <v>12</v>
      </c>
      <c r="C12" s="22" t="s">
        <v>2144</v>
      </c>
      <c r="D12" s="14">
        <v>2</v>
      </c>
      <c r="E12" s="21" t="s">
        <v>2705</v>
      </c>
      <c r="F12" s="80">
        <v>4858</v>
      </c>
      <c r="G12" s="81" t="s">
        <v>276</v>
      </c>
      <c r="H12" s="21" t="s">
        <v>2697</v>
      </c>
    </row>
    <row r="13" spans="1:8" ht="19.5">
      <c r="A13" s="14"/>
      <c r="B13" s="18"/>
      <c r="C13" s="22"/>
      <c r="D13" s="14"/>
      <c r="E13" s="21" t="s">
        <v>2706</v>
      </c>
      <c r="F13" s="80">
        <v>4859</v>
      </c>
      <c r="G13" s="81" t="s">
        <v>276</v>
      </c>
      <c r="H13" s="21" t="s">
        <v>2697</v>
      </c>
    </row>
    <row r="14" spans="1:8" ht="19.5">
      <c r="A14" s="14">
        <v>4</v>
      </c>
      <c r="B14" s="21" t="s">
        <v>56</v>
      </c>
      <c r="C14" s="22" t="s">
        <v>285</v>
      </c>
      <c r="D14" s="14">
        <v>13</v>
      </c>
      <c r="E14" s="21" t="s">
        <v>2707</v>
      </c>
      <c r="F14" s="82">
        <v>3732</v>
      </c>
      <c r="G14" s="81" t="s">
        <v>277</v>
      </c>
      <c r="H14" s="21" t="s">
        <v>2697</v>
      </c>
    </row>
    <row r="15" spans="1:8" ht="19.5">
      <c r="A15" s="14"/>
      <c r="B15" s="18"/>
      <c r="C15" s="22"/>
      <c r="D15" s="14"/>
      <c r="E15" s="21" t="s">
        <v>2708</v>
      </c>
      <c r="F15" s="82">
        <v>4182</v>
      </c>
      <c r="G15" s="81" t="s">
        <v>277</v>
      </c>
      <c r="H15" s="21" t="s">
        <v>2697</v>
      </c>
    </row>
    <row r="16" spans="1:8" ht="19.5">
      <c r="A16" s="14"/>
      <c r="B16" s="18"/>
      <c r="C16" s="22"/>
      <c r="D16" s="14"/>
      <c r="E16" s="21" t="s">
        <v>2709</v>
      </c>
      <c r="F16" s="82">
        <v>3453</v>
      </c>
      <c r="G16" s="81" t="s">
        <v>276</v>
      </c>
      <c r="H16" s="21" t="s">
        <v>2697</v>
      </c>
    </row>
    <row r="17" spans="1:8" ht="19.5">
      <c r="A17" s="14"/>
      <c r="B17" s="18"/>
      <c r="C17" s="22"/>
      <c r="D17" s="14"/>
      <c r="E17" s="21" t="s">
        <v>2710</v>
      </c>
      <c r="F17" s="82">
        <v>3718</v>
      </c>
      <c r="G17" s="81" t="s">
        <v>277</v>
      </c>
      <c r="H17" s="21" t="s">
        <v>2697</v>
      </c>
    </row>
    <row r="18" spans="1:8" ht="19.5">
      <c r="A18" s="14"/>
      <c r="B18" s="18"/>
      <c r="C18" s="22"/>
      <c r="D18" s="14"/>
      <c r="E18" s="21" t="s">
        <v>2711</v>
      </c>
      <c r="F18" s="82">
        <v>4380</v>
      </c>
      <c r="G18" s="81" t="s">
        <v>276</v>
      </c>
      <c r="H18" s="21" t="s">
        <v>2697</v>
      </c>
    </row>
    <row r="19" spans="1:8" ht="19.5">
      <c r="A19" s="14"/>
      <c r="B19" s="18"/>
      <c r="C19" s="22"/>
      <c r="D19" s="14"/>
      <c r="E19" s="62" t="s">
        <v>2712</v>
      </c>
      <c r="F19" s="60">
        <v>3932</v>
      </c>
      <c r="G19" s="60" t="s">
        <v>278</v>
      </c>
      <c r="H19" s="21" t="s">
        <v>2701</v>
      </c>
    </row>
    <row r="20" spans="1:8" ht="19.5">
      <c r="A20" s="14"/>
      <c r="B20" s="18"/>
      <c r="C20" s="22"/>
      <c r="D20" s="14"/>
      <c r="E20" s="62" t="s">
        <v>2713</v>
      </c>
      <c r="F20" s="60">
        <v>3408</v>
      </c>
      <c r="G20" s="59" t="s">
        <v>277</v>
      </c>
      <c r="H20" s="21" t="s">
        <v>2701</v>
      </c>
    </row>
    <row r="21" spans="1:8" ht="19.5">
      <c r="A21" s="14"/>
      <c r="B21" s="18"/>
      <c r="C21" s="22"/>
      <c r="D21" s="14"/>
      <c r="E21" s="62" t="s">
        <v>2714</v>
      </c>
      <c r="F21" s="60">
        <v>3511</v>
      </c>
      <c r="G21" s="59" t="s">
        <v>278</v>
      </c>
      <c r="H21" s="21" t="s">
        <v>2701</v>
      </c>
    </row>
    <row r="22" spans="1:8" ht="19.5">
      <c r="A22" s="14"/>
      <c r="B22" s="18"/>
      <c r="C22" s="22"/>
      <c r="D22" s="14"/>
      <c r="E22" s="62" t="s">
        <v>2715</v>
      </c>
      <c r="F22" s="60">
        <v>3472</v>
      </c>
      <c r="G22" s="59" t="s">
        <v>277</v>
      </c>
      <c r="H22" s="21" t="s">
        <v>2701</v>
      </c>
    </row>
    <row r="23" spans="1:8" s="120" customFormat="1" ht="19.5">
      <c r="A23" s="116"/>
      <c r="B23" s="115"/>
      <c r="C23" s="118"/>
      <c r="D23" s="116"/>
      <c r="E23" s="124" t="s">
        <v>2716</v>
      </c>
      <c r="F23" s="125">
        <v>3461</v>
      </c>
      <c r="G23" s="125" t="s">
        <v>277</v>
      </c>
      <c r="H23" s="117" t="s">
        <v>2701</v>
      </c>
    </row>
    <row r="24" spans="1:8" ht="19.5">
      <c r="A24" s="14"/>
      <c r="B24" s="18"/>
      <c r="C24" s="22"/>
      <c r="D24" s="14"/>
      <c r="E24" s="62" t="s">
        <v>2717</v>
      </c>
      <c r="F24" s="60">
        <v>3497</v>
      </c>
      <c r="G24" s="59" t="s">
        <v>277</v>
      </c>
      <c r="H24" s="21" t="s">
        <v>2701</v>
      </c>
    </row>
    <row r="25" spans="1:8" ht="19.5">
      <c r="A25" s="14"/>
      <c r="B25" s="18"/>
      <c r="C25" s="22"/>
      <c r="D25" s="14"/>
      <c r="E25" s="62" t="s">
        <v>2718</v>
      </c>
      <c r="F25" s="60">
        <v>3481</v>
      </c>
      <c r="G25" s="59" t="s">
        <v>277</v>
      </c>
      <c r="H25" s="21" t="s">
        <v>2701</v>
      </c>
    </row>
    <row r="26" spans="1:8" s="120" customFormat="1" ht="19.5">
      <c r="A26" s="116"/>
      <c r="B26" s="117"/>
      <c r="C26" s="117"/>
      <c r="D26" s="116"/>
      <c r="E26" s="117" t="s">
        <v>3158</v>
      </c>
      <c r="F26" s="116">
        <v>3374</v>
      </c>
      <c r="G26" s="116" t="s">
        <v>276</v>
      </c>
      <c r="H26" s="117" t="s">
        <v>2701</v>
      </c>
    </row>
    <row r="27" spans="1:8" ht="19.5">
      <c r="A27" s="14">
        <v>5</v>
      </c>
      <c r="B27" s="21" t="s">
        <v>14</v>
      </c>
      <c r="C27" s="22" t="s">
        <v>284</v>
      </c>
      <c r="D27" s="14">
        <v>7</v>
      </c>
      <c r="E27" s="21" t="s">
        <v>2719</v>
      </c>
      <c r="F27" s="82">
        <v>4922</v>
      </c>
      <c r="G27" s="81" t="s">
        <v>277</v>
      </c>
      <c r="H27" s="21" t="s">
        <v>2697</v>
      </c>
    </row>
    <row r="28" spans="1:8" ht="19.5">
      <c r="A28" s="14"/>
      <c r="B28" s="18"/>
      <c r="C28" s="22"/>
      <c r="D28" s="14"/>
      <c r="E28" s="21" t="s">
        <v>2720</v>
      </c>
      <c r="F28" s="82">
        <v>4927</v>
      </c>
      <c r="G28" s="81" t="s">
        <v>276</v>
      </c>
      <c r="H28" s="21" t="s">
        <v>2697</v>
      </c>
    </row>
    <row r="29" spans="1:8" ht="19.5">
      <c r="A29" s="14"/>
      <c r="B29" s="18"/>
      <c r="C29" s="22"/>
      <c r="D29" s="14"/>
      <c r="E29" s="21" t="s">
        <v>2721</v>
      </c>
      <c r="F29" s="80">
        <v>4937</v>
      </c>
      <c r="G29" s="81" t="s">
        <v>276</v>
      </c>
      <c r="H29" s="21" t="s">
        <v>2697</v>
      </c>
    </row>
    <row r="30" spans="1:8" ht="19.5">
      <c r="A30" s="14"/>
      <c r="B30" s="18"/>
      <c r="C30" s="22"/>
      <c r="D30" s="14"/>
      <c r="E30" s="62" t="s">
        <v>2722</v>
      </c>
      <c r="F30" s="60">
        <v>4929</v>
      </c>
      <c r="G30" s="60" t="s">
        <v>276</v>
      </c>
      <c r="H30" s="21" t="s">
        <v>2701</v>
      </c>
    </row>
    <row r="31" spans="1:8" ht="19.5">
      <c r="A31" s="14"/>
      <c r="B31" s="18"/>
      <c r="C31" s="22"/>
      <c r="D31" s="14"/>
      <c r="E31" s="62" t="s">
        <v>2723</v>
      </c>
      <c r="F31" s="60">
        <v>4933</v>
      </c>
      <c r="G31" s="60" t="s">
        <v>276</v>
      </c>
      <c r="H31" s="21" t="s">
        <v>2701</v>
      </c>
    </row>
    <row r="32" spans="1:8" ht="19.5">
      <c r="A32" s="14"/>
      <c r="B32" s="18"/>
      <c r="C32" s="22"/>
      <c r="D32" s="14"/>
      <c r="E32" s="62" t="s">
        <v>2724</v>
      </c>
      <c r="F32" s="60">
        <v>4949</v>
      </c>
      <c r="G32" s="60" t="s">
        <v>276</v>
      </c>
      <c r="H32" s="21" t="s">
        <v>2701</v>
      </c>
    </row>
    <row r="33" spans="1:8" ht="19.5">
      <c r="A33" s="14"/>
      <c r="B33" s="18"/>
      <c r="C33" s="22"/>
      <c r="D33" s="14"/>
      <c r="E33" s="62" t="s">
        <v>2725</v>
      </c>
      <c r="F33" s="60">
        <v>4941</v>
      </c>
      <c r="G33" s="60" t="s">
        <v>276</v>
      </c>
      <c r="H33" s="21" t="s">
        <v>2701</v>
      </c>
    </row>
    <row r="34" spans="1:8" ht="19.5">
      <c r="A34" s="14">
        <v>6</v>
      </c>
      <c r="B34" s="21" t="s">
        <v>571</v>
      </c>
      <c r="C34" s="22" t="s">
        <v>284</v>
      </c>
      <c r="D34" s="14">
        <v>1</v>
      </c>
      <c r="E34" s="21" t="s">
        <v>2726</v>
      </c>
      <c r="F34" s="80">
        <v>4961</v>
      </c>
      <c r="G34" s="81" t="s">
        <v>276</v>
      </c>
      <c r="H34" s="21" t="s">
        <v>2697</v>
      </c>
    </row>
    <row r="35" spans="1:8" ht="19.5">
      <c r="A35" s="14">
        <v>7</v>
      </c>
      <c r="B35" s="21" t="s">
        <v>17</v>
      </c>
      <c r="C35" s="22" t="s">
        <v>284</v>
      </c>
      <c r="D35" s="14">
        <v>3</v>
      </c>
      <c r="E35" s="21" t="s">
        <v>2727</v>
      </c>
      <c r="F35" s="80">
        <v>4989</v>
      </c>
      <c r="G35" s="81" t="s">
        <v>276</v>
      </c>
      <c r="H35" s="21" t="s">
        <v>2697</v>
      </c>
    </row>
    <row r="36" spans="1:8" ht="19.5">
      <c r="A36" s="14"/>
      <c r="B36" s="18"/>
      <c r="C36" s="22"/>
      <c r="D36" s="14"/>
      <c r="E36" s="21" t="s">
        <v>2728</v>
      </c>
      <c r="F36" s="80">
        <v>4999</v>
      </c>
      <c r="G36" s="81" t="s">
        <v>276</v>
      </c>
      <c r="H36" s="21" t="s">
        <v>2697</v>
      </c>
    </row>
    <row r="37" spans="1:8" ht="19.5">
      <c r="A37" s="14"/>
      <c r="B37" s="18"/>
      <c r="C37" s="22"/>
      <c r="D37" s="14"/>
      <c r="E37" s="21" t="s">
        <v>2729</v>
      </c>
      <c r="F37" s="80">
        <v>5005</v>
      </c>
      <c r="G37" s="81" t="s">
        <v>277</v>
      </c>
      <c r="H37" s="21" t="s">
        <v>2697</v>
      </c>
    </row>
    <row r="38" spans="1:8" ht="19.5">
      <c r="A38" s="14">
        <v>8</v>
      </c>
      <c r="B38" s="83" t="s">
        <v>481</v>
      </c>
      <c r="C38" s="22" t="s">
        <v>284</v>
      </c>
      <c r="D38" s="14">
        <v>1</v>
      </c>
      <c r="E38" s="62" t="s">
        <v>2730</v>
      </c>
      <c r="F38" s="60">
        <v>5027</v>
      </c>
      <c r="G38" s="60" t="s">
        <v>276</v>
      </c>
      <c r="H38" s="21" t="s">
        <v>2701</v>
      </c>
    </row>
    <row r="39" spans="1:8" ht="19.5">
      <c r="A39" s="14">
        <v>9</v>
      </c>
      <c r="B39" s="21" t="s">
        <v>20</v>
      </c>
      <c r="C39" s="22" t="s">
        <v>284</v>
      </c>
      <c r="D39" s="14">
        <v>74</v>
      </c>
      <c r="E39" s="21" t="s">
        <v>2731</v>
      </c>
      <c r="F39" s="80">
        <v>4738</v>
      </c>
      <c r="G39" s="81" t="s">
        <v>277</v>
      </c>
      <c r="H39" s="21" t="s">
        <v>2697</v>
      </c>
    </row>
    <row r="40" spans="1:8" ht="19.5">
      <c r="A40" s="14"/>
      <c r="B40" s="18"/>
      <c r="C40" s="22"/>
      <c r="D40" s="14"/>
      <c r="E40" s="21" t="s">
        <v>2732</v>
      </c>
      <c r="F40" s="80">
        <v>4739</v>
      </c>
      <c r="G40" s="81" t="s">
        <v>277</v>
      </c>
      <c r="H40" s="21" t="s">
        <v>2697</v>
      </c>
    </row>
    <row r="41" spans="1:8" ht="19.5">
      <c r="A41" s="14"/>
      <c r="B41" s="18"/>
      <c r="C41" s="22"/>
      <c r="D41" s="14"/>
      <c r="E41" s="21" t="s">
        <v>2733</v>
      </c>
      <c r="F41" s="80">
        <v>1213</v>
      </c>
      <c r="G41" s="81" t="s">
        <v>277</v>
      </c>
      <c r="H41" s="21" t="s">
        <v>2697</v>
      </c>
    </row>
    <row r="42" spans="1:8" ht="19.5">
      <c r="A42" s="14"/>
      <c r="B42" s="18"/>
      <c r="C42" s="22"/>
      <c r="D42" s="14"/>
      <c r="E42" s="21" t="s">
        <v>2734</v>
      </c>
      <c r="F42" s="82">
        <v>3490</v>
      </c>
      <c r="G42" s="81" t="s">
        <v>277</v>
      </c>
      <c r="H42" s="21" t="s">
        <v>2697</v>
      </c>
    </row>
    <row r="43" spans="1:8" ht="19.5">
      <c r="A43" s="14"/>
      <c r="B43" s="18"/>
      <c r="C43" s="22"/>
      <c r="D43" s="14"/>
      <c r="E43" s="21" t="s">
        <v>2735</v>
      </c>
      <c r="F43" s="80">
        <v>4736</v>
      </c>
      <c r="G43" s="81" t="s">
        <v>277</v>
      </c>
      <c r="H43" s="21" t="s">
        <v>2697</v>
      </c>
    </row>
    <row r="44" spans="1:8" ht="19.5">
      <c r="A44" s="14"/>
      <c r="B44" s="18"/>
      <c r="C44" s="22"/>
      <c r="D44" s="14"/>
      <c r="E44" s="21" t="s">
        <v>2736</v>
      </c>
      <c r="F44" s="82">
        <v>3989</v>
      </c>
      <c r="G44" s="81" t="s">
        <v>276</v>
      </c>
      <c r="H44" s="21" t="s">
        <v>2697</v>
      </c>
    </row>
    <row r="45" spans="1:8" ht="19.5">
      <c r="A45" s="14"/>
      <c r="B45" s="18"/>
      <c r="C45" s="22"/>
      <c r="D45" s="14"/>
      <c r="E45" s="84" t="s">
        <v>2737</v>
      </c>
      <c r="F45" s="82">
        <v>4214</v>
      </c>
      <c r="G45" s="81" t="s">
        <v>277</v>
      </c>
      <c r="H45" s="21" t="s">
        <v>2697</v>
      </c>
    </row>
    <row r="46" spans="1:8" ht="19.5">
      <c r="A46" s="14"/>
      <c r="B46" s="18"/>
      <c r="C46" s="22"/>
      <c r="D46" s="14"/>
      <c r="E46" s="21" t="s">
        <v>2738</v>
      </c>
      <c r="F46" s="82">
        <v>4256</v>
      </c>
      <c r="G46" s="81" t="s">
        <v>277</v>
      </c>
      <c r="H46" s="21" t="s">
        <v>2697</v>
      </c>
    </row>
    <row r="47" spans="1:8" ht="19.5">
      <c r="A47" s="14"/>
      <c r="B47" s="18"/>
      <c r="C47" s="22"/>
      <c r="D47" s="14"/>
      <c r="E47" s="21" t="s">
        <v>2739</v>
      </c>
      <c r="F47" s="82">
        <v>3388</v>
      </c>
      <c r="G47" s="81" t="s">
        <v>277</v>
      </c>
      <c r="H47" s="21" t="s">
        <v>2697</v>
      </c>
    </row>
    <row r="48" spans="1:8" ht="19.5">
      <c r="A48" s="14"/>
      <c r="B48" s="18"/>
      <c r="C48" s="22"/>
      <c r="D48" s="14"/>
      <c r="E48" s="21" t="s">
        <v>2740</v>
      </c>
      <c r="F48" s="82">
        <v>3403</v>
      </c>
      <c r="G48" s="81" t="s">
        <v>276</v>
      </c>
      <c r="H48" s="21" t="s">
        <v>2697</v>
      </c>
    </row>
    <row r="49" spans="1:8" ht="19.5">
      <c r="A49" s="14"/>
      <c r="B49" s="18"/>
      <c r="C49" s="22"/>
      <c r="D49" s="14"/>
      <c r="E49" s="21" t="s">
        <v>2741</v>
      </c>
      <c r="F49" s="82">
        <v>3722</v>
      </c>
      <c r="G49" s="81" t="s">
        <v>276</v>
      </c>
      <c r="H49" s="21" t="s">
        <v>2697</v>
      </c>
    </row>
    <row r="50" spans="1:8" ht="19.5">
      <c r="A50" s="14"/>
      <c r="B50" s="18"/>
      <c r="C50" s="22"/>
      <c r="D50" s="14"/>
      <c r="E50" s="21" t="s">
        <v>2742</v>
      </c>
      <c r="F50" s="82">
        <v>3745</v>
      </c>
      <c r="G50" s="81" t="s">
        <v>276</v>
      </c>
      <c r="H50" s="21" t="s">
        <v>2697</v>
      </c>
    </row>
    <row r="51" spans="1:8" ht="19.5">
      <c r="A51" s="14"/>
      <c r="B51" s="21"/>
      <c r="C51" s="22"/>
      <c r="D51" s="14"/>
      <c r="E51" s="21" t="s">
        <v>2743</v>
      </c>
      <c r="F51" s="82">
        <v>4232</v>
      </c>
      <c r="G51" s="81" t="s">
        <v>277</v>
      </c>
      <c r="H51" s="21" t="s">
        <v>2697</v>
      </c>
    </row>
    <row r="52" spans="1:8" ht="19.5">
      <c r="A52" s="14"/>
      <c r="B52" s="21"/>
      <c r="C52" s="22"/>
      <c r="D52" s="14"/>
      <c r="E52" s="21" t="s">
        <v>2744</v>
      </c>
      <c r="F52" s="82">
        <v>3711</v>
      </c>
      <c r="G52" s="81" t="s">
        <v>277</v>
      </c>
      <c r="H52" s="21" t="s">
        <v>2697</v>
      </c>
    </row>
    <row r="53" spans="1:8" ht="19.5">
      <c r="A53" s="21"/>
      <c r="B53" s="21"/>
      <c r="C53" s="22"/>
      <c r="D53" s="14"/>
      <c r="E53" s="21" t="s">
        <v>2745</v>
      </c>
      <c r="F53" s="82">
        <v>3729</v>
      </c>
      <c r="G53" s="81" t="s">
        <v>277</v>
      </c>
      <c r="H53" s="21" t="s">
        <v>2697</v>
      </c>
    </row>
    <row r="54" spans="1:8" ht="19.5">
      <c r="A54" s="21"/>
      <c r="B54" s="21"/>
      <c r="C54" s="22"/>
      <c r="D54" s="14"/>
      <c r="E54" s="21" t="s">
        <v>2746</v>
      </c>
      <c r="F54" s="82">
        <v>3416</v>
      </c>
      <c r="G54" s="81" t="s">
        <v>276</v>
      </c>
      <c r="H54" s="21" t="s">
        <v>2697</v>
      </c>
    </row>
    <row r="55" spans="1:8" ht="19.5">
      <c r="A55" s="21"/>
      <c r="B55" s="21"/>
      <c r="C55" s="22"/>
      <c r="D55" s="14"/>
      <c r="E55" s="21" t="s">
        <v>2747</v>
      </c>
      <c r="F55" s="82">
        <v>3422</v>
      </c>
      <c r="G55" s="81" t="s">
        <v>276</v>
      </c>
      <c r="H55" s="21" t="s">
        <v>2697</v>
      </c>
    </row>
    <row r="56" spans="1:8" ht="19.5">
      <c r="A56" s="21"/>
      <c r="B56" s="21"/>
      <c r="C56" s="22"/>
      <c r="D56" s="14"/>
      <c r="E56" s="21" t="s">
        <v>2748</v>
      </c>
      <c r="F56" s="82">
        <v>3458</v>
      </c>
      <c r="G56" s="81" t="s">
        <v>276</v>
      </c>
      <c r="H56" s="21" t="s">
        <v>2697</v>
      </c>
    </row>
    <row r="57" spans="1:8" ht="19.5">
      <c r="A57" s="21"/>
      <c r="B57" s="21"/>
      <c r="C57" s="22"/>
      <c r="D57" s="14"/>
      <c r="E57" s="21" t="s">
        <v>2749</v>
      </c>
      <c r="F57" s="82">
        <v>3541</v>
      </c>
      <c r="G57" s="81" t="s">
        <v>278</v>
      </c>
      <c r="H57" s="21" t="s">
        <v>2697</v>
      </c>
    </row>
    <row r="58" spans="1:8" ht="19.5">
      <c r="A58" s="21"/>
      <c r="B58" s="21"/>
      <c r="C58" s="22"/>
      <c r="D58" s="14"/>
      <c r="E58" s="21" t="s">
        <v>2750</v>
      </c>
      <c r="F58" s="82">
        <v>3545</v>
      </c>
      <c r="G58" s="81" t="s">
        <v>277</v>
      </c>
      <c r="H58" s="21" t="s">
        <v>2697</v>
      </c>
    </row>
    <row r="59" spans="1:8" ht="19.5">
      <c r="A59" s="21"/>
      <c r="B59" s="21"/>
      <c r="C59" s="22"/>
      <c r="D59" s="14"/>
      <c r="E59" s="21" t="s">
        <v>2751</v>
      </c>
      <c r="F59" s="82">
        <v>3484</v>
      </c>
      <c r="G59" s="81" t="s">
        <v>277</v>
      </c>
      <c r="H59" s="21" t="s">
        <v>2697</v>
      </c>
    </row>
    <row r="60" spans="1:8" ht="19.5">
      <c r="A60" s="21"/>
      <c r="B60" s="21"/>
      <c r="C60" s="22"/>
      <c r="D60" s="14"/>
      <c r="E60" s="84" t="s">
        <v>2752</v>
      </c>
      <c r="F60" s="82">
        <v>3489</v>
      </c>
      <c r="G60" s="81" t="s">
        <v>277</v>
      </c>
      <c r="H60" s="21" t="s">
        <v>2697</v>
      </c>
    </row>
    <row r="61" spans="1:8" ht="19.5">
      <c r="A61" s="21"/>
      <c r="B61" s="21"/>
      <c r="C61" s="22"/>
      <c r="D61" s="14"/>
      <c r="E61" s="21" t="s">
        <v>2753</v>
      </c>
      <c r="F61" s="82">
        <v>3544</v>
      </c>
      <c r="G61" s="81" t="s">
        <v>277</v>
      </c>
      <c r="H61" s="21" t="s">
        <v>2697</v>
      </c>
    </row>
    <row r="62" spans="1:8" ht="19.5">
      <c r="A62" s="21"/>
      <c r="B62" s="21"/>
      <c r="C62" s="22"/>
      <c r="D62" s="14"/>
      <c r="E62" s="21" t="s">
        <v>2754</v>
      </c>
      <c r="F62" s="82">
        <v>3552</v>
      </c>
      <c r="G62" s="81" t="s">
        <v>277</v>
      </c>
      <c r="H62" s="21" t="s">
        <v>2697</v>
      </c>
    </row>
    <row r="63" spans="1:8" ht="19.5">
      <c r="A63" s="21"/>
      <c r="B63" s="21"/>
      <c r="C63" s="22"/>
      <c r="D63" s="14"/>
      <c r="E63" s="21" t="s">
        <v>2755</v>
      </c>
      <c r="F63" s="82">
        <v>4208</v>
      </c>
      <c r="G63" s="81" t="s">
        <v>277</v>
      </c>
      <c r="H63" s="21" t="s">
        <v>2697</v>
      </c>
    </row>
    <row r="64" spans="1:8" ht="19.5">
      <c r="A64" s="21"/>
      <c r="B64" s="21"/>
      <c r="C64" s="22"/>
      <c r="D64" s="14"/>
      <c r="E64" s="21" t="s">
        <v>2756</v>
      </c>
      <c r="F64" s="82">
        <v>3522</v>
      </c>
      <c r="G64" s="81" t="s">
        <v>277</v>
      </c>
      <c r="H64" s="21" t="s">
        <v>2697</v>
      </c>
    </row>
    <row r="65" spans="1:8" ht="19.5">
      <c r="A65" s="21"/>
      <c r="B65" s="21"/>
      <c r="C65" s="22"/>
      <c r="D65" s="14"/>
      <c r="E65" s="21" t="s">
        <v>2758</v>
      </c>
      <c r="F65" s="85">
        <v>3532</v>
      </c>
      <c r="G65" s="81" t="s">
        <v>278</v>
      </c>
      <c r="H65" s="21" t="s">
        <v>2697</v>
      </c>
    </row>
    <row r="66" spans="1:8" ht="19.5">
      <c r="A66" s="21"/>
      <c r="B66" s="21"/>
      <c r="C66" s="22"/>
      <c r="D66" s="14"/>
      <c r="E66" s="21" t="s">
        <v>2759</v>
      </c>
      <c r="F66" s="85">
        <v>3548</v>
      </c>
      <c r="G66" s="81" t="s">
        <v>278</v>
      </c>
      <c r="H66" s="21" t="s">
        <v>2697</v>
      </c>
    </row>
    <row r="67" spans="1:8" ht="19.5">
      <c r="A67" s="21"/>
      <c r="B67" s="21"/>
      <c r="C67" s="22"/>
      <c r="D67" s="14"/>
      <c r="E67" s="21" t="s">
        <v>2760</v>
      </c>
      <c r="F67" s="85">
        <v>4221</v>
      </c>
      <c r="G67" s="81" t="s">
        <v>277</v>
      </c>
      <c r="H67" s="21" t="s">
        <v>2697</v>
      </c>
    </row>
    <row r="68" spans="1:8" ht="19.5">
      <c r="A68" s="21"/>
      <c r="B68" s="21"/>
      <c r="C68" s="22"/>
      <c r="D68" s="14"/>
      <c r="E68" s="21" t="s">
        <v>2761</v>
      </c>
      <c r="F68" s="85">
        <v>3546</v>
      </c>
      <c r="G68" s="81" t="s">
        <v>277</v>
      </c>
      <c r="H68" s="21" t="s">
        <v>2697</v>
      </c>
    </row>
    <row r="69" spans="1:8" ht="19.5">
      <c r="A69" s="21"/>
      <c r="B69" s="21"/>
      <c r="C69" s="22"/>
      <c r="D69" s="14"/>
      <c r="E69" s="21" t="s">
        <v>2762</v>
      </c>
      <c r="F69" s="82">
        <v>4117</v>
      </c>
      <c r="G69" s="81" t="s">
        <v>277</v>
      </c>
      <c r="H69" s="21" t="s">
        <v>2697</v>
      </c>
    </row>
    <row r="70" spans="1:8" ht="19.5">
      <c r="A70" s="21"/>
      <c r="B70" s="21"/>
      <c r="C70" s="22"/>
      <c r="D70" s="14"/>
      <c r="E70" s="21" t="s">
        <v>2763</v>
      </c>
      <c r="F70" s="82">
        <v>3383</v>
      </c>
      <c r="G70" s="81" t="s">
        <v>277</v>
      </c>
      <c r="H70" s="21" t="s">
        <v>2697</v>
      </c>
    </row>
    <row r="71" spans="1:8" ht="19.5">
      <c r="A71" s="21"/>
      <c r="B71" s="21"/>
      <c r="C71" s="22"/>
      <c r="D71" s="14"/>
      <c r="E71" s="21" t="s">
        <v>2764</v>
      </c>
      <c r="F71" s="82">
        <v>3531</v>
      </c>
      <c r="G71" s="81" t="s">
        <v>277</v>
      </c>
      <c r="H71" s="21" t="s">
        <v>2697</v>
      </c>
    </row>
    <row r="72" spans="1:8" ht="19.5">
      <c r="A72" s="21"/>
      <c r="B72" s="21"/>
      <c r="C72" s="22"/>
      <c r="D72" s="14"/>
      <c r="E72" s="21" t="s">
        <v>2765</v>
      </c>
      <c r="F72" s="82">
        <v>3535</v>
      </c>
      <c r="G72" s="81" t="s">
        <v>277</v>
      </c>
      <c r="H72" s="21" t="s">
        <v>2697</v>
      </c>
    </row>
    <row r="73" spans="1:8" ht="19.5">
      <c r="A73" s="21"/>
      <c r="B73" s="21"/>
      <c r="C73" s="22"/>
      <c r="D73" s="14"/>
      <c r="E73" s="21" t="s">
        <v>2766</v>
      </c>
      <c r="F73" s="82">
        <v>3543</v>
      </c>
      <c r="G73" s="81" t="s">
        <v>277</v>
      </c>
      <c r="H73" s="21" t="s">
        <v>2697</v>
      </c>
    </row>
    <row r="74" spans="1:8" ht="19.5">
      <c r="A74" s="21"/>
      <c r="B74" s="21"/>
      <c r="C74" s="22"/>
      <c r="D74" s="14"/>
      <c r="E74" s="21" t="s">
        <v>2767</v>
      </c>
      <c r="F74" s="82">
        <v>3445</v>
      </c>
      <c r="G74" s="81" t="s">
        <v>277</v>
      </c>
      <c r="H74" s="21" t="s">
        <v>2697</v>
      </c>
    </row>
    <row r="75" spans="1:8" ht="19.5">
      <c r="A75" s="21"/>
      <c r="B75" s="21"/>
      <c r="C75" s="22"/>
      <c r="D75" s="14"/>
      <c r="E75" s="21" t="s">
        <v>2768</v>
      </c>
      <c r="F75" s="82">
        <v>4183</v>
      </c>
      <c r="G75" s="81" t="s">
        <v>277</v>
      </c>
      <c r="H75" s="21" t="s">
        <v>2697</v>
      </c>
    </row>
    <row r="76" spans="1:8" ht="19.5">
      <c r="A76" s="21"/>
      <c r="B76" s="21"/>
      <c r="C76" s="22"/>
      <c r="D76" s="14"/>
      <c r="E76" s="21" t="s">
        <v>2769</v>
      </c>
      <c r="F76" s="82">
        <v>4186</v>
      </c>
      <c r="G76" s="81" t="s">
        <v>278</v>
      </c>
      <c r="H76" s="21" t="s">
        <v>2697</v>
      </c>
    </row>
    <row r="77" spans="1:8" ht="19.5">
      <c r="A77" s="21"/>
      <c r="B77" s="21"/>
      <c r="C77" s="22"/>
      <c r="D77" s="14"/>
      <c r="E77" s="21" t="s">
        <v>2770</v>
      </c>
      <c r="F77" s="82">
        <v>3533</v>
      </c>
      <c r="G77" s="81" t="s">
        <v>278</v>
      </c>
      <c r="H77" s="21" t="s">
        <v>2697</v>
      </c>
    </row>
    <row r="78" spans="1:8" ht="19.5">
      <c r="A78" s="21"/>
      <c r="B78" s="21"/>
      <c r="C78" s="22"/>
      <c r="D78" s="14"/>
      <c r="E78" s="21" t="s">
        <v>2771</v>
      </c>
      <c r="F78" s="82">
        <v>3539</v>
      </c>
      <c r="G78" s="81" t="s">
        <v>278</v>
      </c>
      <c r="H78" s="21" t="s">
        <v>2697</v>
      </c>
    </row>
    <row r="79" spans="1:8" ht="19.5">
      <c r="A79" s="21"/>
      <c r="B79" s="21"/>
      <c r="C79" s="22"/>
      <c r="D79" s="14"/>
      <c r="E79" s="21" t="s">
        <v>2772</v>
      </c>
      <c r="F79" s="82">
        <v>3540</v>
      </c>
      <c r="G79" s="81" t="s">
        <v>278</v>
      </c>
      <c r="H79" s="21" t="s">
        <v>2697</v>
      </c>
    </row>
    <row r="80" spans="1:8" ht="19.5">
      <c r="A80" s="21"/>
      <c r="B80" s="21"/>
      <c r="C80" s="22"/>
      <c r="D80" s="14"/>
      <c r="E80" s="21" t="s">
        <v>2773</v>
      </c>
      <c r="F80" s="82">
        <v>4104</v>
      </c>
      <c r="G80" s="81" t="s">
        <v>278</v>
      </c>
      <c r="H80" s="21" t="s">
        <v>2697</v>
      </c>
    </row>
    <row r="81" spans="1:8" ht="19.5">
      <c r="A81" s="21"/>
      <c r="B81" s="21"/>
      <c r="C81" s="22"/>
      <c r="D81" s="14"/>
      <c r="E81" s="62" t="s">
        <v>2774</v>
      </c>
      <c r="F81" s="60">
        <v>4745</v>
      </c>
      <c r="G81" s="59" t="s">
        <v>277</v>
      </c>
      <c r="H81" s="21" t="s">
        <v>2701</v>
      </c>
    </row>
    <row r="82" spans="1:8" ht="19.5">
      <c r="A82" s="21"/>
      <c r="B82" s="21"/>
      <c r="C82" s="22"/>
      <c r="D82" s="14"/>
      <c r="E82" s="62" t="s">
        <v>2775</v>
      </c>
      <c r="F82" s="60">
        <v>4744</v>
      </c>
      <c r="G82" s="59" t="s">
        <v>277</v>
      </c>
      <c r="H82" s="21" t="s">
        <v>2701</v>
      </c>
    </row>
    <row r="83" spans="1:8" ht="19.5">
      <c r="A83" s="21"/>
      <c r="B83" s="21"/>
      <c r="C83" s="22"/>
      <c r="D83" s="14"/>
      <c r="E83" s="62" t="s">
        <v>2776</v>
      </c>
      <c r="F83" s="60">
        <v>4743</v>
      </c>
      <c r="G83" s="59" t="s">
        <v>277</v>
      </c>
      <c r="H83" s="21" t="s">
        <v>2701</v>
      </c>
    </row>
    <row r="84" spans="1:8" ht="19.5">
      <c r="A84" s="21"/>
      <c r="B84" s="21"/>
      <c r="C84" s="22"/>
      <c r="D84" s="14"/>
      <c r="E84" s="86" t="s">
        <v>2777</v>
      </c>
      <c r="F84" s="59">
        <v>3513</v>
      </c>
      <c r="G84" s="59" t="s">
        <v>278</v>
      </c>
      <c r="H84" s="21" t="s">
        <v>2701</v>
      </c>
    </row>
    <row r="85" spans="1:8" ht="19.5">
      <c r="A85" s="21"/>
      <c r="B85" s="21"/>
      <c r="C85" s="22"/>
      <c r="D85" s="14"/>
      <c r="E85" s="86" t="s">
        <v>2778</v>
      </c>
      <c r="F85" s="59">
        <v>3517</v>
      </c>
      <c r="G85" s="59" t="s">
        <v>277</v>
      </c>
      <c r="H85" s="21" t="s">
        <v>2701</v>
      </c>
    </row>
    <row r="86" spans="1:8" ht="19.5">
      <c r="A86" s="21"/>
      <c r="B86" s="21"/>
      <c r="C86" s="22"/>
      <c r="D86" s="14"/>
      <c r="E86" s="62" t="s">
        <v>2779</v>
      </c>
      <c r="F86" s="59">
        <v>4131</v>
      </c>
      <c r="G86" s="59" t="s">
        <v>277</v>
      </c>
      <c r="H86" s="21" t="s">
        <v>2701</v>
      </c>
    </row>
    <row r="87" spans="1:8" ht="19.5">
      <c r="A87" s="21"/>
      <c r="B87" s="21"/>
      <c r="C87" s="22"/>
      <c r="D87" s="14"/>
      <c r="E87" s="86" t="s">
        <v>2780</v>
      </c>
      <c r="F87" s="59">
        <v>3418</v>
      </c>
      <c r="G87" s="87" t="s">
        <v>277</v>
      </c>
      <c r="H87" s="21" t="s">
        <v>2701</v>
      </c>
    </row>
    <row r="88" spans="1:8" ht="19.5">
      <c r="A88" s="21"/>
      <c r="B88" s="21"/>
      <c r="C88" s="22"/>
      <c r="D88" s="14"/>
      <c r="E88" s="86" t="s">
        <v>2781</v>
      </c>
      <c r="F88" s="59">
        <v>3512</v>
      </c>
      <c r="G88" s="59" t="s">
        <v>277</v>
      </c>
      <c r="H88" s="21" t="s">
        <v>2701</v>
      </c>
    </row>
    <row r="89" spans="1:8" ht="19.5">
      <c r="A89" s="21"/>
      <c r="B89" s="21"/>
      <c r="C89" s="22"/>
      <c r="D89" s="14"/>
      <c r="E89" s="86" t="s">
        <v>2782</v>
      </c>
      <c r="F89" s="59">
        <v>4218</v>
      </c>
      <c r="G89" s="59" t="s">
        <v>278</v>
      </c>
      <c r="H89" s="21" t="s">
        <v>2701</v>
      </c>
    </row>
    <row r="90" spans="1:8" ht="19.5">
      <c r="A90" s="21"/>
      <c r="B90" s="21"/>
      <c r="C90" s="22"/>
      <c r="D90" s="14"/>
      <c r="E90" s="86" t="s">
        <v>2783</v>
      </c>
      <c r="F90" s="59">
        <v>3503</v>
      </c>
      <c r="G90" s="59" t="s">
        <v>277</v>
      </c>
      <c r="H90" s="21" t="s">
        <v>2701</v>
      </c>
    </row>
    <row r="91" spans="1:8" ht="19.5">
      <c r="A91" s="21"/>
      <c r="B91" s="21"/>
      <c r="C91" s="22"/>
      <c r="D91" s="14"/>
      <c r="E91" s="86" t="s">
        <v>2784</v>
      </c>
      <c r="F91" s="59">
        <v>3429</v>
      </c>
      <c r="G91" s="59" t="s">
        <v>278</v>
      </c>
      <c r="H91" s="21" t="s">
        <v>2701</v>
      </c>
    </row>
    <row r="92" spans="1:8" ht="19.5">
      <c r="A92" s="21"/>
      <c r="B92" s="21"/>
      <c r="C92" s="22"/>
      <c r="D92" s="14"/>
      <c r="E92" s="86" t="s">
        <v>2785</v>
      </c>
      <c r="F92" s="59">
        <v>3437</v>
      </c>
      <c r="G92" s="59" t="s">
        <v>278</v>
      </c>
      <c r="H92" s="21" t="s">
        <v>2701</v>
      </c>
    </row>
    <row r="93" spans="1:8" ht="19.5">
      <c r="A93" s="21"/>
      <c r="B93" s="21"/>
      <c r="C93" s="22"/>
      <c r="D93" s="14"/>
      <c r="E93" s="86" t="s">
        <v>2786</v>
      </c>
      <c r="F93" s="59">
        <v>3395</v>
      </c>
      <c r="G93" s="87" t="s">
        <v>277</v>
      </c>
      <c r="H93" s="21" t="s">
        <v>2701</v>
      </c>
    </row>
    <row r="94" spans="1:8" ht="19.5">
      <c r="A94" s="21"/>
      <c r="B94" s="21"/>
      <c r="C94" s="22"/>
      <c r="D94" s="14"/>
      <c r="E94" s="86" t="s">
        <v>2787</v>
      </c>
      <c r="F94" s="59">
        <v>3412</v>
      </c>
      <c r="G94" s="59" t="s">
        <v>278</v>
      </c>
      <c r="H94" s="21" t="s">
        <v>2701</v>
      </c>
    </row>
    <row r="95" spans="1:8" ht="19.5">
      <c r="A95" s="21"/>
      <c r="B95" s="21"/>
      <c r="C95" s="22"/>
      <c r="D95" s="14"/>
      <c r="E95" s="86" t="s">
        <v>2788</v>
      </c>
      <c r="F95" s="60">
        <v>3417</v>
      </c>
      <c r="G95" s="59" t="s">
        <v>277</v>
      </c>
      <c r="H95" s="21" t="s">
        <v>2701</v>
      </c>
    </row>
    <row r="96" spans="1:8" ht="19.5">
      <c r="A96" s="21"/>
      <c r="B96" s="21"/>
      <c r="C96" s="22"/>
      <c r="D96" s="14"/>
      <c r="E96" s="86" t="s">
        <v>2789</v>
      </c>
      <c r="F96" s="59">
        <v>3468</v>
      </c>
      <c r="G96" s="59" t="s">
        <v>277</v>
      </c>
      <c r="H96" s="21" t="s">
        <v>2701</v>
      </c>
    </row>
    <row r="97" spans="1:8" ht="19.5">
      <c r="A97" s="21"/>
      <c r="B97" s="21"/>
      <c r="C97" s="22"/>
      <c r="D97" s="14"/>
      <c r="E97" s="62" t="s">
        <v>2790</v>
      </c>
      <c r="F97" s="59">
        <v>3384</v>
      </c>
      <c r="G97" s="59" t="s">
        <v>277</v>
      </c>
      <c r="H97" s="21" t="s">
        <v>2701</v>
      </c>
    </row>
    <row r="98" spans="1:8" ht="19.5">
      <c r="A98" s="21"/>
      <c r="B98" s="21"/>
      <c r="C98" s="22"/>
      <c r="D98" s="14"/>
      <c r="E98" s="62" t="s">
        <v>2791</v>
      </c>
      <c r="F98" s="59">
        <v>3392</v>
      </c>
      <c r="G98" s="59" t="s">
        <v>277</v>
      </c>
      <c r="H98" s="21" t="s">
        <v>2701</v>
      </c>
    </row>
    <row r="99" spans="1:8" ht="19.5">
      <c r="A99" s="21"/>
      <c r="B99" s="21"/>
      <c r="C99" s="22"/>
      <c r="D99" s="14"/>
      <c r="E99" s="62" t="s">
        <v>2792</v>
      </c>
      <c r="F99" s="59">
        <v>3394</v>
      </c>
      <c r="G99" s="59" t="s">
        <v>277</v>
      </c>
      <c r="H99" s="21" t="s">
        <v>2701</v>
      </c>
    </row>
    <row r="100" spans="1:8" ht="19.5">
      <c r="A100" s="21"/>
      <c r="B100" s="21"/>
      <c r="C100" s="22"/>
      <c r="D100" s="14"/>
      <c r="E100" s="62" t="s">
        <v>2793</v>
      </c>
      <c r="F100" s="59">
        <v>3740</v>
      </c>
      <c r="G100" s="59" t="s">
        <v>277</v>
      </c>
      <c r="H100" s="21" t="s">
        <v>2701</v>
      </c>
    </row>
    <row r="101" spans="1:8" ht="19.5">
      <c r="A101" s="21"/>
      <c r="B101" s="21"/>
      <c r="C101" s="22"/>
      <c r="D101" s="14"/>
      <c r="E101" s="86" t="s">
        <v>2794</v>
      </c>
      <c r="F101" s="59">
        <v>4742</v>
      </c>
      <c r="G101" s="59" t="s">
        <v>278</v>
      </c>
      <c r="H101" s="21" t="s">
        <v>2701</v>
      </c>
    </row>
    <row r="102" spans="1:8" ht="19.5">
      <c r="A102" s="21"/>
      <c r="B102" s="21"/>
      <c r="C102" s="22"/>
      <c r="D102" s="14"/>
      <c r="E102" s="86" t="s">
        <v>2795</v>
      </c>
      <c r="F102" s="59">
        <v>4741</v>
      </c>
      <c r="G102" s="59" t="s">
        <v>278</v>
      </c>
      <c r="H102" s="21" t="s">
        <v>2701</v>
      </c>
    </row>
    <row r="103" spans="1:8" s="120" customFormat="1" ht="19.5">
      <c r="A103" s="117"/>
      <c r="B103" s="117"/>
      <c r="C103" s="118"/>
      <c r="D103" s="116"/>
      <c r="E103" s="124" t="s">
        <v>2796</v>
      </c>
      <c r="F103" s="125">
        <v>3474</v>
      </c>
      <c r="G103" s="125" t="s">
        <v>277</v>
      </c>
      <c r="H103" s="117" t="s">
        <v>2701</v>
      </c>
    </row>
    <row r="104" spans="1:8" s="120" customFormat="1" ht="19.5">
      <c r="A104" s="117"/>
      <c r="B104" s="117"/>
      <c r="C104" s="118"/>
      <c r="D104" s="116"/>
      <c r="E104" s="124" t="s">
        <v>2797</v>
      </c>
      <c r="F104" s="125">
        <v>3470</v>
      </c>
      <c r="G104" s="125" t="s">
        <v>278</v>
      </c>
      <c r="H104" s="117" t="s">
        <v>2701</v>
      </c>
    </row>
    <row r="105" spans="1:8" ht="19.5">
      <c r="A105" s="21"/>
      <c r="B105" s="21"/>
      <c r="C105" s="22"/>
      <c r="D105" s="14"/>
      <c r="E105" s="62" t="s">
        <v>2798</v>
      </c>
      <c r="F105" s="59">
        <v>3475</v>
      </c>
      <c r="G105" s="59" t="s">
        <v>277</v>
      </c>
      <c r="H105" s="21" t="s">
        <v>2701</v>
      </c>
    </row>
    <row r="106" spans="1:8" ht="19.5">
      <c r="A106" s="21"/>
      <c r="B106" s="21"/>
      <c r="C106" s="22"/>
      <c r="D106" s="14"/>
      <c r="E106" s="62" t="s">
        <v>2799</v>
      </c>
      <c r="F106" s="59">
        <v>3476</v>
      </c>
      <c r="G106" s="59" t="s">
        <v>278</v>
      </c>
      <c r="H106" s="21" t="s">
        <v>2701</v>
      </c>
    </row>
    <row r="107" spans="1:8" ht="19.5">
      <c r="A107" s="21"/>
      <c r="B107" s="21"/>
      <c r="C107" s="22"/>
      <c r="D107" s="14"/>
      <c r="E107" s="62" t="s">
        <v>2800</v>
      </c>
      <c r="F107" s="59">
        <v>3482</v>
      </c>
      <c r="G107" s="59" t="s">
        <v>277</v>
      </c>
      <c r="H107" s="21" t="s">
        <v>2701</v>
      </c>
    </row>
    <row r="108" spans="1:8" ht="19.5">
      <c r="A108" s="21"/>
      <c r="B108" s="21"/>
      <c r="C108" s="22"/>
      <c r="D108" s="14"/>
      <c r="E108" s="62" t="s">
        <v>2801</v>
      </c>
      <c r="F108" s="59">
        <v>3485</v>
      </c>
      <c r="G108" s="59" t="s">
        <v>277</v>
      </c>
      <c r="H108" s="21" t="s">
        <v>2701</v>
      </c>
    </row>
    <row r="109" spans="1:8" ht="19.5">
      <c r="A109" s="21"/>
      <c r="B109" s="21"/>
      <c r="C109" s="22"/>
      <c r="D109" s="14"/>
      <c r="E109" s="62" t="s">
        <v>2802</v>
      </c>
      <c r="F109" s="59">
        <v>3507</v>
      </c>
      <c r="G109" s="59" t="s">
        <v>277</v>
      </c>
      <c r="H109" s="21" t="s">
        <v>2701</v>
      </c>
    </row>
    <row r="110" spans="1:8" ht="19.5">
      <c r="A110" s="21"/>
      <c r="B110" s="21"/>
      <c r="C110" s="22"/>
      <c r="D110" s="14"/>
      <c r="E110" s="62" t="s">
        <v>2803</v>
      </c>
      <c r="F110" s="59">
        <v>3477</v>
      </c>
      <c r="G110" s="59" t="s">
        <v>277</v>
      </c>
      <c r="H110" s="21" t="s">
        <v>2701</v>
      </c>
    </row>
    <row r="111" spans="1:8" ht="19.5">
      <c r="A111" s="21"/>
      <c r="B111" s="21"/>
      <c r="C111" s="22"/>
      <c r="D111" s="14"/>
      <c r="E111" s="86" t="s">
        <v>2804</v>
      </c>
      <c r="F111" s="59">
        <v>3487</v>
      </c>
      <c r="G111" s="59" t="s">
        <v>277</v>
      </c>
      <c r="H111" s="21" t="s">
        <v>2701</v>
      </c>
    </row>
    <row r="112" spans="1:8" ht="19.5">
      <c r="A112" s="21"/>
      <c r="B112" s="21"/>
      <c r="C112" s="22"/>
      <c r="D112" s="14"/>
      <c r="E112" s="86" t="s">
        <v>2805</v>
      </c>
      <c r="F112" s="60">
        <v>3646</v>
      </c>
      <c r="G112" s="59" t="s">
        <v>277</v>
      </c>
      <c r="H112" s="21" t="s">
        <v>2701</v>
      </c>
    </row>
    <row r="113" spans="1:8" ht="19.5">
      <c r="A113" s="14">
        <v>10</v>
      </c>
      <c r="B113" s="21" t="s">
        <v>2452</v>
      </c>
      <c r="C113" s="22" t="s">
        <v>284</v>
      </c>
      <c r="D113" s="14">
        <v>4</v>
      </c>
      <c r="E113" s="25" t="s">
        <v>3436</v>
      </c>
      <c r="F113" s="26">
        <v>3413</v>
      </c>
      <c r="G113" s="81" t="s">
        <v>277</v>
      </c>
      <c r="H113" s="21" t="s">
        <v>2697</v>
      </c>
    </row>
    <row r="114" spans="1:8" ht="19.5">
      <c r="A114" s="14"/>
      <c r="B114" s="21"/>
      <c r="C114" s="22"/>
      <c r="D114" s="14"/>
      <c r="E114" s="62" t="s">
        <v>2806</v>
      </c>
      <c r="F114" s="60">
        <v>5071</v>
      </c>
      <c r="G114" s="60" t="s">
        <v>276</v>
      </c>
      <c r="H114" s="21" t="s">
        <v>2701</v>
      </c>
    </row>
    <row r="115" spans="1:8" ht="19.5">
      <c r="A115" s="14"/>
      <c r="B115" s="21"/>
      <c r="C115" s="22"/>
      <c r="D115" s="14"/>
      <c r="E115" s="62" t="s">
        <v>2807</v>
      </c>
      <c r="F115" s="60">
        <v>5074</v>
      </c>
      <c r="G115" s="59" t="s">
        <v>277</v>
      </c>
      <c r="H115" s="21" t="s">
        <v>2701</v>
      </c>
    </row>
    <row r="116" spans="1:8" s="120" customFormat="1" ht="19.5">
      <c r="A116" s="116"/>
      <c r="B116" s="117"/>
      <c r="C116" s="118"/>
      <c r="D116" s="116"/>
      <c r="E116" s="124" t="s">
        <v>3510</v>
      </c>
      <c r="F116" s="126">
        <v>5065</v>
      </c>
      <c r="G116" s="125" t="s">
        <v>276</v>
      </c>
      <c r="H116" s="117" t="s">
        <v>2697</v>
      </c>
    </row>
    <row r="117" spans="1:8" ht="19.5">
      <c r="A117" s="14">
        <v>11</v>
      </c>
      <c r="B117" s="21" t="s">
        <v>26</v>
      </c>
      <c r="C117" s="22" t="s">
        <v>284</v>
      </c>
      <c r="D117" s="14">
        <v>188</v>
      </c>
      <c r="E117" s="21" t="s">
        <v>2808</v>
      </c>
      <c r="F117" s="82">
        <v>6151</v>
      </c>
      <c r="G117" s="81" t="s">
        <v>276</v>
      </c>
      <c r="H117" s="21" t="s">
        <v>2697</v>
      </c>
    </row>
    <row r="118" spans="1:8" ht="19.5">
      <c r="A118" s="21"/>
      <c r="B118" s="21"/>
      <c r="C118" s="22"/>
      <c r="D118" s="21"/>
      <c r="E118" s="21" t="s">
        <v>2809</v>
      </c>
      <c r="F118" s="82">
        <v>6470</v>
      </c>
      <c r="G118" s="81" t="s">
        <v>276</v>
      </c>
      <c r="H118" s="21" t="s">
        <v>2697</v>
      </c>
    </row>
    <row r="119" spans="1:8" ht="19.5">
      <c r="A119" s="21"/>
      <c r="B119" s="21"/>
      <c r="C119" s="22"/>
      <c r="D119" s="21"/>
      <c r="E119" s="21" t="s">
        <v>2810</v>
      </c>
      <c r="F119" s="82">
        <v>6565</v>
      </c>
      <c r="G119" s="81" t="s">
        <v>276</v>
      </c>
      <c r="H119" s="21" t="s">
        <v>2697</v>
      </c>
    </row>
    <row r="120" spans="1:8" ht="19.5">
      <c r="A120" s="21"/>
      <c r="B120" s="21"/>
      <c r="C120" s="22"/>
      <c r="D120" s="21"/>
      <c r="E120" s="21" t="s">
        <v>2811</v>
      </c>
      <c r="F120" s="82">
        <v>6593</v>
      </c>
      <c r="G120" s="81" t="s">
        <v>276</v>
      </c>
      <c r="H120" s="21" t="s">
        <v>2697</v>
      </c>
    </row>
    <row r="121" spans="1:8" ht="19.5">
      <c r="A121" s="21"/>
      <c r="B121" s="21"/>
      <c r="C121" s="22"/>
      <c r="D121" s="21"/>
      <c r="E121" s="21" t="s">
        <v>2812</v>
      </c>
      <c r="F121" s="82">
        <v>6600</v>
      </c>
      <c r="G121" s="81" t="s">
        <v>276</v>
      </c>
      <c r="H121" s="21" t="s">
        <v>2697</v>
      </c>
    </row>
    <row r="122" spans="1:8" ht="19.5">
      <c r="A122" s="21"/>
      <c r="B122" s="21"/>
      <c r="C122" s="22"/>
      <c r="D122" s="21"/>
      <c r="E122" s="21" t="s">
        <v>2813</v>
      </c>
      <c r="F122" s="82">
        <v>6668</v>
      </c>
      <c r="G122" s="81" t="s">
        <v>276</v>
      </c>
      <c r="H122" s="21" t="s">
        <v>2697</v>
      </c>
    </row>
    <row r="123" spans="1:8" ht="19.5">
      <c r="A123" s="21"/>
      <c r="B123" s="21"/>
      <c r="C123" s="22"/>
      <c r="D123" s="21"/>
      <c r="E123" s="21" t="s">
        <v>2814</v>
      </c>
      <c r="F123" s="82">
        <v>1532</v>
      </c>
      <c r="G123" s="81" t="s">
        <v>276</v>
      </c>
      <c r="H123" s="21" t="s">
        <v>2697</v>
      </c>
    </row>
    <row r="124" spans="1:8" ht="19.5">
      <c r="A124" s="21"/>
      <c r="B124" s="21"/>
      <c r="C124" s="22"/>
      <c r="D124" s="21"/>
      <c r="E124" s="21" t="s">
        <v>2815</v>
      </c>
      <c r="F124" s="82">
        <v>1535</v>
      </c>
      <c r="G124" s="81" t="s">
        <v>277</v>
      </c>
      <c r="H124" s="21" t="s">
        <v>2697</v>
      </c>
    </row>
    <row r="125" spans="1:8" ht="19.5">
      <c r="A125" s="21"/>
      <c r="B125" s="21"/>
      <c r="C125" s="22"/>
      <c r="D125" s="21"/>
      <c r="E125" s="21" t="s">
        <v>2816</v>
      </c>
      <c r="F125" s="82">
        <v>1536</v>
      </c>
      <c r="G125" s="81" t="s">
        <v>277</v>
      </c>
      <c r="H125" s="21" t="s">
        <v>2697</v>
      </c>
    </row>
    <row r="126" spans="1:8" ht="19.5">
      <c r="A126" s="21"/>
      <c r="B126" s="21"/>
      <c r="C126" s="22"/>
      <c r="D126" s="21"/>
      <c r="E126" s="21" t="s">
        <v>2817</v>
      </c>
      <c r="F126" s="82">
        <v>1537</v>
      </c>
      <c r="G126" s="81" t="s">
        <v>277</v>
      </c>
      <c r="H126" s="21" t="s">
        <v>2697</v>
      </c>
    </row>
    <row r="127" spans="1:8" ht="19.5">
      <c r="A127" s="21"/>
      <c r="B127" s="21"/>
      <c r="C127" s="22"/>
      <c r="D127" s="21"/>
      <c r="E127" s="21" t="s">
        <v>2818</v>
      </c>
      <c r="F127" s="82">
        <v>1560</v>
      </c>
      <c r="G127" s="81" t="s">
        <v>277</v>
      </c>
      <c r="H127" s="21" t="s">
        <v>2697</v>
      </c>
    </row>
    <row r="128" spans="1:8" ht="19.5">
      <c r="A128" s="21"/>
      <c r="B128" s="21"/>
      <c r="C128" s="22"/>
      <c r="D128" s="21"/>
      <c r="E128" s="21" t="s">
        <v>2819</v>
      </c>
      <c r="F128" s="82">
        <v>1538</v>
      </c>
      <c r="G128" s="81" t="s">
        <v>276</v>
      </c>
      <c r="H128" s="21" t="s">
        <v>2697</v>
      </c>
    </row>
    <row r="129" spans="1:8" ht="19.5">
      <c r="A129" s="21"/>
      <c r="B129" s="21"/>
      <c r="C129" s="22"/>
      <c r="D129" s="21"/>
      <c r="E129" s="21" t="s">
        <v>2820</v>
      </c>
      <c r="F129" s="82">
        <v>1539</v>
      </c>
      <c r="G129" s="81" t="s">
        <v>276</v>
      </c>
      <c r="H129" s="21" t="s">
        <v>2697</v>
      </c>
    </row>
    <row r="130" spans="1:8" ht="19.5">
      <c r="A130" s="21"/>
      <c r="B130" s="21"/>
      <c r="C130" s="22"/>
      <c r="D130" s="21"/>
      <c r="E130" s="21" t="s">
        <v>2821</v>
      </c>
      <c r="F130" s="82">
        <v>1540</v>
      </c>
      <c r="G130" s="81" t="s">
        <v>277</v>
      </c>
      <c r="H130" s="21" t="s">
        <v>2697</v>
      </c>
    </row>
    <row r="131" spans="1:8" ht="19.5">
      <c r="A131" s="21"/>
      <c r="B131" s="21"/>
      <c r="C131" s="22"/>
      <c r="D131" s="21"/>
      <c r="E131" s="86" t="s">
        <v>2822</v>
      </c>
      <c r="F131" s="82">
        <v>1541</v>
      </c>
      <c r="G131" s="81" t="s">
        <v>277</v>
      </c>
      <c r="H131" s="21" t="s">
        <v>2697</v>
      </c>
    </row>
    <row r="132" spans="1:8" ht="19.5">
      <c r="A132" s="21"/>
      <c r="B132" s="21"/>
      <c r="C132" s="22"/>
      <c r="D132" s="21"/>
      <c r="E132" s="21" t="s">
        <v>2823</v>
      </c>
      <c r="F132" s="82">
        <v>1542</v>
      </c>
      <c r="G132" s="81" t="s">
        <v>277</v>
      </c>
      <c r="H132" s="21" t="s">
        <v>2697</v>
      </c>
    </row>
    <row r="133" spans="1:8" ht="19.5">
      <c r="A133" s="21"/>
      <c r="B133" s="21"/>
      <c r="C133" s="22"/>
      <c r="D133" s="21"/>
      <c r="E133" s="21" t="s">
        <v>2824</v>
      </c>
      <c r="F133" s="82">
        <v>1543</v>
      </c>
      <c r="G133" s="81" t="s">
        <v>277</v>
      </c>
      <c r="H133" s="21" t="s">
        <v>2697</v>
      </c>
    </row>
    <row r="134" spans="1:8" ht="19.5">
      <c r="A134" s="21"/>
      <c r="B134" s="21"/>
      <c r="C134" s="22"/>
      <c r="D134" s="21"/>
      <c r="E134" s="21" t="s">
        <v>2825</v>
      </c>
      <c r="F134" s="82">
        <v>1544</v>
      </c>
      <c r="G134" s="81" t="s">
        <v>277</v>
      </c>
      <c r="H134" s="21" t="s">
        <v>2697</v>
      </c>
    </row>
    <row r="135" spans="1:8" ht="19.5">
      <c r="A135" s="21"/>
      <c r="B135" s="21"/>
      <c r="C135" s="22"/>
      <c r="D135" s="21"/>
      <c r="E135" s="21" t="s">
        <v>2826</v>
      </c>
      <c r="F135" s="82">
        <v>1545</v>
      </c>
      <c r="G135" s="81" t="s">
        <v>277</v>
      </c>
      <c r="H135" s="21" t="s">
        <v>2697</v>
      </c>
    </row>
    <row r="136" spans="1:8" ht="19.5">
      <c r="A136" s="21"/>
      <c r="B136" s="21"/>
      <c r="C136" s="22"/>
      <c r="D136" s="21"/>
      <c r="E136" s="21" t="s">
        <v>2827</v>
      </c>
      <c r="F136" s="82">
        <v>1546</v>
      </c>
      <c r="G136" s="81" t="s">
        <v>277</v>
      </c>
      <c r="H136" s="21" t="s">
        <v>2697</v>
      </c>
    </row>
    <row r="137" spans="1:8" ht="19.5">
      <c r="A137" s="21"/>
      <c r="B137" s="21"/>
      <c r="C137" s="22"/>
      <c r="D137" s="21"/>
      <c r="E137" s="21" t="s">
        <v>2828</v>
      </c>
      <c r="F137" s="82">
        <v>1548</v>
      </c>
      <c r="G137" s="81" t="s">
        <v>276</v>
      </c>
      <c r="H137" s="21" t="s">
        <v>2697</v>
      </c>
    </row>
    <row r="138" spans="1:8" ht="19.5">
      <c r="A138" s="21"/>
      <c r="B138" s="21"/>
      <c r="C138" s="22"/>
      <c r="D138" s="21"/>
      <c r="E138" s="21" t="s">
        <v>2829</v>
      </c>
      <c r="F138" s="80">
        <v>1549</v>
      </c>
      <c r="G138" s="81" t="s">
        <v>277</v>
      </c>
      <c r="H138" s="21" t="s">
        <v>2697</v>
      </c>
    </row>
    <row r="139" spans="1:8" ht="19.5">
      <c r="A139" s="21"/>
      <c r="B139" s="21"/>
      <c r="C139" s="22"/>
      <c r="D139" s="21"/>
      <c r="E139" s="21" t="s">
        <v>2830</v>
      </c>
      <c r="F139" s="80">
        <v>1550</v>
      </c>
      <c r="G139" s="81" t="s">
        <v>276</v>
      </c>
      <c r="H139" s="21" t="s">
        <v>2697</v>
      </c>
    </row>
    <row r="140" spans="1:8" ht="19.5">
      <c r="A140" s="21"/>
      <c r="B140" s="21"/>
      <c r="C140" s="22"/>
      <c r="D140" s="21"/>
      <c r="E140" s="21" t="s">
        <v>2831</v>
      </c>
      <c r="F140" s="80">
        <v>1551</v>
      </c>
      <c r="G140" s="81" t="s">
        <v>276</v>
      </c>
      <c r="H140" s="21" t="s">
        <v>2697</v>
      </c>
    </row>
    <row r="141" spans="1:8" ht="19.5">
      <c r="A141" s="21"/>
      <c r="B141" s="21"/>
      <c r="C141" s="22"/>
      <c r="D141" s="21"/>
      <c r="E141" s="21" t="s">
        <v>2832</v>
      </c>
      <c r="F141" s="80">
        <v>1552</v>
      </c>
      <c r="G141" s="81" t="s">
        <v>276</v>
      </c>
      <c r="H141" s="21" t="s">
        <v>2697</v>
      </c>
    </row>
    <row r="142" spans="1:8" ht="19.5">
      <c r="A142" s="21"/>
      <c r="B142" s="21"/>
      <c r="C142" s="22"/>
      <c r="D142" s="21"/>
      <c r="E142" s="21" t="s">
        <v>2833</v>
      </c>
      <c r="F142" s="80">
        <v>1522</v>
      </c>
      <c r="G142" s="81" t="s">
        <v>276</v>
      </c>
      <c r="H142" s="21" t="s">
        <v>2697</v>
      </c>
    </row>
    <row r="143" spans="1:8" ht="19.5">
      <c r="A143" s="21"/>
      <c r="B143" s="21"/>
      <c r="C143" s="22"/>
      <c r="D143" s="21"/>
      <c r="E143" s="21" t="s">
        <v>2834</v>
      </c>
      <c r="F143" s="80">
        <v>1523</v>
      </c>
      <c r="G143" s="81" t="s">
        <v>277</v>
      </c>
      <c r="H143" s="21" t="s">
        <v>2697</v>
      </c>
    </row>
    <row r="144" spans="1:8" ht="19.5">
      <c r="A144" s="21"/>
      <c r="B144" s="21"/>
      <c r="C144" s="22"/>
      <c r="D144" s="21"/>
      <c r="E144" s="21" t="s">
        <v>2835</v>
      </c>
      <c r="F144" s="80">
        <v>1524</v>
      </c>
      <c r="G144" s="81" t="s">
        <v>277</v>
      </c>
      <c r="H144" s="21" t="s">
        <v>2697</v>
      </c>
    </row>
    <row r="145" spans="1:8" ht="19.5">
      <c r="A145" s="21"/>
      <c r="B145" s="21"/>
      <c r="C145" s="22"/>
      <c r="D145" s="21"/>
      <c r="E145" s="21" t="s">
        <v>2836</v>
      </c>
      <c r="F145" s="80">
        <v>1525</v>
      </c>
      <c r="G145" s="81" t="s">
        <v>276</v>
      </c>
      <c r="H145" s="21" t="s">
        <v>2697</v>
      </c>
    </row>
    <row r="146" spans="1:8" ht="19.5">
      <c r="A146" s="21"/>
      <c r="B146" s="21"/>
      <c r="C146" s="22"/>
      <c r="D146" s="21"/>
      <c r="E146" s="21" t="s">
        <v>2837</v>
      </c>
      <c r="F146" s="82">
        <v>6130</v>
      </c>
      <c r="G146" s="81" t="s">
        <v>278</v>
      </c>
      <c r="H146" s="21" t="s">
        <v>2697</v>
      </c>
    </row>
    <row r="147" spans="1:8" ht="19.5">
      <c r="A147" s="21"/>
      <c r="B147" s="21"/>
      <c r="C147" s="22"/>
      <c r="D147" s="21"/>
      <c r="E147" s="21" t="s">
        <v>2838</v>
      </c>
      <c r="F147" s="82">
        <v>6676</v>
      </c>
      <c r="G147" s="81" t="s">
        <v>276</v>
      </c>
      <c r="H147" s="21" t="s">
        <v>2697</v>
      </c>
    </row>
    <row r="148" spans="1:8" ht="19.5">
      <c r="A148" s="21"/>
      <c r="B148" s="21"/>
      <c r="C148" s="22"/>
      <c r="D148" s="21"/>
      <c r="E148" s="21" t="s">
        <v>2839</v>
      </c>
      <c r="F148" s="82">
        <v>6492</v>
      </c>
      <c r="G148" s="81" t="s">
        <v>277</v>
      </c>
      <c r="H148" s="21" t="s">
        <v>2697</v>
      </c>
    </row>
    <row r="149" spans="1:8" ht="19.5">
      <c r="A149" s="21"/>
      <c r="B149" s="21"/>
      <c r="C149" s="22"/>
      <c r="D149" s="21"/>
      <c r="E149" s="21" t="s">
        <v>2840</v>
      </c>
      <c r="F149" s="82">
        <v>6775</v>
      </c>
      <c r="G149" s="81" t="s">
        <v>277</v>
      </c>
      <c r="H149" s="21" t="s">
        <v>2697</v>
      </c>
    </row>
    <row r="150" spans="1:8" ht="19.5">
      <c r="A150" s="21"/>
      <c r="B150" s="21"/>
      <c r="C150" s="22"/>
      <c r="D150" s="21"/>
      <c r="E150" s="21" t="s">
        <v>2841</v>
      </c>
      <c r="F150" s="82">
        <v>7087</v>
      </c>
      <c r="G150" s="81" t="s">
        <v>278</v>
      </c>
      <c r="H150" s="21" t="s">
        <v>2697</v>
      </c>
    </row>
    <row r="151" spans="1:8" ht="19.5">
      <c r="A151" s="21"/>
      <c r="B151" s="21"/>
      <c r="C151" s="22"/>
      <c r="D151" s="21"/>
      <c r="E151" s="21" t="s">
        <v>2842</v>
      </c>
      <c r="F151" s="82">
        <v>7152</v>
      </c>
      <c r="G151" s="81" t="s">
        <v>276</v>
      </c>
      <c r="H151" s="21" t="s">
        <v>2697</v>
      </c>
    </row>
    <row r="152" spans="1:8" ht="19.5">
      <c r="A152" s="21"/>
      <c r="B152" s="21"/>
      <c r="C152" s="22"/>
      <c r="D152" s="21"/>
      <c r="E152" s="21" t="s">
        <v>2843</v>
      </c>
      <c r="F152" s="82">
        <v>1556</v>
      </c>
      <c r="G152" s="81" t="s">
        <v>278</v>
      </c>
      <c r="H152" s="21" t="s">
        <v>2697</v>
      </c>
    </row>
    <row r="153" spans="1:8" ht="19.5">
      <c r="A153" s="21"/>
      <c r="B153" s="21"/>
      <c r="C153" s="22"/>
      <c r="D153" s="21"/>
      <c r="E153" s="21" t="s">
        <v>2844</v>
      </c>
      <c r="F153" s="82">
        <v>1559</v>
      </c>
      <c r="G153" s="81" t="s">
        <v>277</v>
      </c>
      <c r="H153" s="21" t="s">
        <v>2697</v>
      </c>
    </row>
    <row r="154" spans="1:8" ht="19.5">
      <c r="A154" s="21"/>
      <c r="B154" s="21"/>
      <c r="C154" s="22"/>
      <c r="D154" s="21"/>
      <c r="E154" s="21" t="s">
        <v>2845</v>
      </c>
      <c r="F154" s="82">
        <v>7290</v>
      </c>
      <c r="G154" s="81" t="s">
        <v>277</v>
      </c>
      <c r="H154" s="21" t="s">
        <v>2697</v>
      </c>
    </row>
    <row r="155" spans="1:8" ht="19.5">
      <c r="A155" s="21"/>
      <c r="B155" s="21"/>
      <c r="C155" s="22"/>
      <c r="D155" s="21"/>
      <c r="E155" s="21" t="s">
        <v>2846</v>
      </c>
      <c r="F155" s="82">
        <v>6102</v>
      </c>
      <c r="G155" s="81" t="s">
        <v>276</v>
      </c>
      <c r="H155" s="21" t="s">
        <v>2697</v>
      </c>
    </row>
    <row r="156" spans="1:8" ht="19.5">
      <c r="A156" s="21"/>
      <c r="B156" s="21"/>
      <c r="C156" s="22"/>
      <c r="D156" s="21"/>
      <c r="E156" s="21" t="s">
        <v>2847</v>
      </c>
      <c r="F156" s="82">
        <v>6147</v>
      </c>
      <c r="G156" s="81" t="s">
        <v>276</v>
      </c>
      <c r="H156" s="21" t="s">
        <v>2697</v>
      </c>
    </row>
    <row r="157" spans="1:8" ht="19.5">
      <c r="A157" s="21"/>
      <c r="B157" s="21"/>
      <c r="C157" s="22"/>
      <c r="D157" s="21"/>
      <c r="E157" s="21" t="s">
        <v>2848</v>
      </c>
      <c r="F157" s="82">
        <v>6542</v>
      </c>
      <c r="G157" s="81" t="s">
        <v>276</v>
      </c>
      <c r="H157" s="21" t="s">
        <v>2697</v>
      </c>
    </row>
    <row r="158" spans="1:8" ht="19.5">
      <c r="A158" s="21"/>
      <c r="B158" s="21"/>
      <c r="C158" s="22"/>
      <c r="D158" s="21"/>
      <c r="E158" s="21" t="s">
        <v>2849</v>
      </c>
      <c r="F158" s="82">
        <v>7123</v>
      </c>
      <c r="G158" s="81" t="s">
        <v>276</v>
      </c>
      <c r="H158" s="21" t="s">
        <v>2697</v>
      </c>
    </row>
    <row r="159" spans="1:8" ht="19.5">
      <c r="A159" s="21"/>
      <c r="B159" s="21"/>
      <c r="C159" s="22"/>
      <c r="D159" s="21"/>
      <c r="E159" s="21" t="s">
        <v>2850</v>
      </c>
      <c r="F159" s="88">
        <v>1557</v>
      </c>
      <c r="G159" s="81" t="s">
        <v>276</v>
      </c>
      <c r="H159" s="21" t="s">
        <v>2697</v>
      </c>
    </row>
    <row r="160" spans="1:8" ht="19.5">
      <c r="A160" s="21"/>
      <c r="B160" s="21"/>
      <c r="C160" s="22"/>
      <c r="D160" s="21"/>
      <c r="E160" s="21" t="s">
        <v>2851</v>
      </c>
      <c r="F160" s="80">
        <v>1555</v>
      </c>
      <c r="G160" s="81" t="s">
        <v>277</v>
      </c>
      <c r="H160" s="21" t="s">
        <v>2697</v>
      </c>
    </row>
    <row r="161" spans="1:8" ht="19.5">
      <c r="A161" s="21"/>
      <c r="B161" s="21"/>
      <c r="C161" s="22"/>
      <c r="D161" s="21"/>
      <c r="E161" s="21" t="s">
        <v>2852</v>
      </c>
      <c r="F161" s="80">
        <v>1558</v>
      </c>
      <c r="G161" s="81" t="s">
        <v>277</v>
      </c>
      <c r="H161" s="21" t="s">
        <v>2697</v>
      </c>
    </row>
    <row r="162" spans="1:8" ht="19.5">
      <c r="A162" s="21"/>
      <c r="B162" s="21"/>
      <c r="C162" s="22"/>
      <c r="D162" s="21"/>
      <c r="E162" s="21" t="s">
        <v>2853</v>
      </c>
      <c r="F162" s="82">
        <v>6614</v>
      </c>
      <c r="G162" s="81" t="s">
        <v>278</v>
      </c>
      <c r="H162" s="21" t="s">
        <v>2697</v>
      </c>
    </row>
    <row r="163" spans="1:8" ht="19.5">
      <c r="A163" s="21"/>
      <c r="B163" s="21"/>
      <c r="C163" s="22"/>
      <c r="D163" s="21"/>
      <c r="E163" s="21" t="s">
        <v>2854</v>
      </c>
      <c r="F163" s="82">
        <v>1547</v>
      </c>
      <c r="G163" s="81" t="s">
        <v>276</v>
      </c>
      <c r="H163" s="21" t="s">
        <v>2697</v>
      </c>
    </row>
    <row r="164" spans="1:8" ht="19.5">
      <c r="A164" s="21"/>
      <c r="B164" s="21"/>
      <c r="C164" s="22"/>
      <c r="D164" s="21"/>
      <c r="E164" s="21" t="s">
        <v>2855</v>
      </c>
      <c r="F164" s="82">
        <v>1561</v>
      </c>
      <c r="G164" s="81" t="s">
        <v>277</v>
      </c>
      <c r="H164" s="21" t="s">
        <v>2697</v>
      </c>
    </row>
    <row r="165" spans="1:8" ht="19.5">
      <c r="A165" s="21"/>
      <c r="B165" s="21"/>
      <c r="C165" s="22"/>
      <c r="D165" s="21"/>
      <c r="E165" s="21" t="s">
        <v>2856</v>
      </c>
      <c r="F165" s="82">
        <v>1562</v>
      </c>
      <c r="G165" s="81" t="s">
        <v>277</v>
      </c>
      <c r="H165" s="21" t="s">
        <v>2697</v>
      </c>
    </row>
    <row r="166" spans="1:8" ht="19.5">
      <c r="A166" s="21"/>
      <c r="B166" s="21"/>
      <c r="C166" s="22"/>
      <c r="D166" s="21"/>
      <c r="E166" s="21" t="s">
        <v>2857</v>
      </c>
      <c r="F166" s="82">
        <v>1564</v>
      </c>
      <c r="G166" s="81" t="s">
        <v>277</v>
      </c>
      <c r="H166" s="21" t="s">
        <v>2697</v>
      </c>
    </row>
    <row r="167" spans="1:8" ht="19.5">
      <c r="A167" s="21"/>
      <c r="B167" s="21"/>
      <c r="C167" s="22"/>
      <c r="D167" s="21"/>
      <c r="E167" s="21" t="s">
        <v>2858</v>
      </c>
      <c r="F167" s="82">
        <v>1565</v>
      </c>
      <c r="G167" s="81" t="s">
        <v>277</v>
      </c>
      <c r="H167" s="21" t="s">
        <v>2697</v>
      </c>
    </row>
    <row r="168" spans="1:8" ht="19.5">
      <c r="A168" s="21"/>
      <c r="B168" s="21"/>
      <c r="C168" s="22"/>
      <c r="D168" s="21"/>
      <c r="E168" s="21" t="s">
        <v>2859</v>
      </c>
      <c r="F168" s="82">
        <v>1566</v>
      </c>
      <c r="G168" s="81" t="s">
        <v>277</v>
      </c>
      <c r="H168" s="21" t="s">
        <v>2697</v>
      </c>
    </row>
    <row r="169" spans="1:8" ht="19.5">
      <c r="A169" s="21"/>
      <c r="B169" s="21"/>
      <c r="C169" s="22"/>
      <c r="D169" s="21"/>
      <c r="E169" s="21" t="s">
        <v>2860</v>
      </c>
      <c r="F169" s="82">
        <v>1567</v>
      </c>
      <c r="G169" s="81" t="s">
        <v>277</v>
      </c>
      <c r="H169" s="21" t="s">
        <v>2697</v>
      </c>
    </row>
    <row r="170" spans="1:8" ht="19.5">
      <c r="A170" s="21"/>
      <c r="B170" s="21"/>
      <c r="C170" s="22"/>
      <c r="D170" s="21"/>
      <c r="E170" s="21" t="s">
        <v>2861</v>
      </c>
      <c r="F170" s="82">
        <v>1568</v>
      </c>
      <c r="G170" s="81" t="s">
        <v>276</v>
      </c>
      <c r="H170" s="21" t="s">
        <v>2697</v>
      </c>
    </row>
    <row r="171" spans="1:8" ht="19.5">
      <c r="A171" s="21"/>
      <c r="B171" s="21"/>
      <c r="C171" s="22"/>
      <c r="D171" s="21"/>
      <c r="E171" s="21" t="s">
        <v>2862</v>
      </c>
      <c r="F171" s="82">
        <v>1569</v>
      </c>
      <c r="G171" s="81" t="s">
        <v>276</v>
      </c>
      <c r="H171" s="21" t="s">
        <v>2697</v>
      </c>
    </row>
    <row r="172" spans="1:8" ht="19.5">
      <c r="A172" s="21"/>
      <c r="B172" s="21"/>
      <c r="C172" s="22"/>
      <c r="D172" s="21"/>
      <c r="E172" s="21" t="s">
        <v>2863</v>
      </c>
      <c r="F172" s="82">
        <v>1570</v>
      </c>
      <c r="G172" s="81" t="s">
        <v>277</v>
      </c>
      <c r="H172" s="21" t="s">
        <v>2697</v>
      </c>
    </row>
    <row r="173" spans="1:8" ht="19.5">
      <c r="A173" s="21"/>
      <c r="B173" s="21"/>
      <c r="C173" s="22"/>
      <c r="D173" s="21"/>
      <c r="E173" s="21" t="s">
        <v>2864</v>
      </c>
      <c r="F173" s="82">
        <v>1571</v>
      </c>
      <c r="G173" s="81" t="s">
        <v>276</v>
      </c>
      <c r="H173" s="21" t="s">
        <v>2697</v>
      </c>
    </row>
    <row r="174" spans="1:8" ht="19.5">
      <c r="A174" s="21"/>
      <c r="B174" s="21"/>
      <c r="C174" s="22"/>
      <c r="D174" s="21"/>
      <c r="E174" s="21" t="s">
        <v>2865</v>
      </c>
      <c r="F174" s="82">
        <v>7149</v>
      </c>
      <c r="G174" s="81" t="s">
        <v>277</v>
      </c>
      <c r="H174" s="21" t="s">
        <v>2697</v>
      </c>
    </row>
    <row r="175" spans="1:8" ht="19.5">
      <c r="A175" s="21"/>
      <c r="B175" s="21"/>
      <c r="C175" s="22"/>
      <c r="D175" s="21"/>
      <c r="E175" s="21" t="s">
        <v>2866</v>
      </c>
      <c r="F175" s="85">
        <v>1563</v>
      </c>
      <c r="G175" s="81" t="s">
        <v>278</v>
      </c>
      <c r="H175" s="21" t="s">
        <v>2697</v>
      </c>
    </row>
    <row r="176" spans="1:8" ht="19.5">
      <c r="A176" s="21"/>
      <c r="B176" s="21"/>
      <c r="C176" s="22"/>
      <c r="D176" s="21"/>
      <c r="E176" s="21" t="s">
        <v>2867</v>
      </c>
      <c r="F176" s="85">
        <v>1572</v>
      </c>
      <c r="G176" s="81" t="s">
        <v>276</v>
      </c>
      <c r="H176" s="21" t="s">
        <v>2697</v>
      </c>
    </row>
    <row r="177" spans="1:8" ht="19.5">
      <c r="A177" s="21"/>
      <c r="B177" s="21"/>
      <c r="C177" s="22"/>
      <c r="D177" s="21"/>
      <c r="E177" s="21" t="s">
        <v>2868</v>
      </c>
      <c r="F177" s="85">
        <v>1573</v>
      </c>
      <c r="G177" s="81" t="s">
        <v>277</v>
      </c>
      <c r="H177" s="21" t="s">
        <v>2697</v>
      </c>
    </row>
    <row r="178" spans="1:8" ht="19.5">
      <c r="A178" s="21"/>
      <c r="B178" s="21"/>
      <c r="C178" s="22"/>
      <c r="D178" s="21"/>
      <c r="E178" s="21" t="s">
        <v>2869</v>
      </c>
      <c r="F178" s="82">
        <v>6150</v>
      </c>
      <c r="G178" s="81" t="s">
        <v>277</v>
      </c>
      <c r="H178" s="21" t="s">
        <v>2697</v>
      </c>
    </row>
    <row r="179" spans="1:8" ht="19.5">
      <c r="A179" s="21"/>
      <c r="B179" s="21"/>
      <c r="C179" s="22"/>
      <c r="D179" s="21"/>
      <c r="E179" s="21" t="s">
        <v>2870</v>
      </c>
      <c r="F179" s="82">
        <v>6235</v>
      </c>
      <c r="G179" s="81" t="s">
        <v>277</v>
      </c>
      <c r="H179" s="21" t="s">
        <v>2697</v>
      </c>
    </row>
    <row r="180" spans="1:8" ht="19.5">
      <c r="A180" s="21"/>
      <c r="B180" s="21"/>
      <c r="C180" s="22"/>
      <c r="D180" s="21"/>
      <c r="E180" s="21" t="s">
        <v>2871</v>
      </c>
      <c r="F180" s="82">
        <v>7282</v>
      </c>
      <c r="G180" s="81" t="s">
        <v>277</v>
      </c>
      <c r="H180" s="21" t="s">
        <v>2697</v>
      </c>
    </row>
    <row r="181" spans="1:8" ht="19.5">
      <c r="A181" s="21"/>
      <c r="B181" s="21"/>
      <c r="C181" s="22"/>
      <c r="D181" s="21"/>
      <c r="E181" s="21" t="s">
        <v>2872</v>
      </c>
      <c r="F181" s="82">
        <v>1553</v>
      </c>
      <c r="G181" s="81" t="s">
        <v>276</v>
      </c>
      <c r="H181" s="21" t="s">
        <v>2697</v>
      </c>
    </row>
    <row r="182" spans="1:8" ht="19.5">
      <c r="A182" s="21"/>
      <c r="B182" s="21"/>
      <c r="C182" s="22"/>
      <c r="D182" s="21"/>
      <c r="E182" s="21" t="s">
        <v>2873</v>
      </c>
      <c r="F182" s="82">
        <v>1554</v>
      </c>
      <c r="G182" s="81" t="s">
        <v>277</v>
      </c>
      <c r="H182" s="21" t="s">
        <v>2697</v>
      </c>
    </row>
    <row r="183" spans="1:8" ht="19.5">
      <c r="A183" s="21"/>
      <c r="B183" s="21"/>
      <c r="C183" s="22"/>
      <c r="D183" s="21"/>
      <c r="E183" s="21" t="s">
        <v>2874</v>
      </c>
      <c r="F183" s="82">
        <v>1527</v>
      </c>
      <c r="G183" s="81" t="s">
        <v>278</v>
      </c>
      <c r="H183" s="21" t="s">
        <v>2697</v>
      </c>
    </row>
    <row r="184" spans="1:8" ht="19.5">
      <c r="A184" s="21"/>
      <c r="B184" s="21"/>
      <c r="C184" s="22"/>
      <c r="D184" s="21"/>
      <c r="E184" s="21" t="s">
        <v>2875</v>
      </c>
      <c r="F184" s="82">
        <v>1528</v>
      </c>
      <c r="G184" s="81" t="s">
        <v>278</v>
      </c>
      <c r="H184" s="21" t="s">
        <v>2697</v>
      </c>
    </row>
    <row r="185" spans="1:8" ht="19.5">
      <c r="A185" s="21"/>
      <c r="B185" s="21"/>
      <c r="C185" s="22"/>
      <c r="D185" s="21"/>
      <c r="E185" s="21" t="s">
        <v>2876</v>
      </c>
      <c r="F185" s="82">
        <v>1529</v>
      </c>
      <c r="G185" s="81" t="s">
        <v>278</v>
      </c>
      <c r="H185" s="21" t="s">
        <v>2697</v>
      </c>
    </row>
    <row r="186" spans="1:8" ht="19.5">
      <c r="A186" s="21"/>
      <c r="B186" s="21"/>
      <c r="C186" s="22"/>
      <c r="D186" s="21"/>
      <c r="E186" s="21" t="s">
        <v>2877</v>
      </c>
      <c r="F186" s="82">
        <v>1530</v>
      </c>
      <c r="G186" s="81" t="s">
        <v>277</v>
      </c>
      <c r="H186" s="21" t="s">
        <v>2697</v>
      </c>
    </row>
    <row r="187" spans="1:8" ht="19.5">
      <c r="A187" s="21"/>
      <c r="B187" s="21"/>
      <c r="C187" s="22"/>
      <c r="D187" s="21"/>
      <c r="E187" s="21" t="s">
        <v>2878</v>
      </c>
      <c r="F187" s="82">
        <v>1531</v>
      </c>
      <c r="G187" s="81" t="s">
        <v>278</v>
      </c>
      <c r="H187" s="21" t="s">
        <v>2697</v>
      </c>
    </row>
    <row r="188" spans="1:8" ht="19.5">
      <c r="A188" s="21"/>
      <c r="B188" s="21"/>
      <c r="C188" s="22"/>
      <c r="D188" s="21"/>
      <c r="E188" s="21" t="s">
        <v>2879</v>
      </c>
      <c r="F188" s="82">
        <v>1577</v>
      </c>
      <c r="G188" s="81" t="s">
        <v>276</v>
      </c>
      <c r="H188" s="21" t="s">
        <v>2697</v>
      </c>
    </row>
    <row r="189" spans="1:8" ht="19.5">
      <c r="A189" s="21"/>
      <c r="B189" s="21"/>
      <c r="C189" s="22"/>
      <c r="D189" s="21"/>
      <c r="E189" s="21" t="s">
        <v>2880</v>
      </c>
      <c r="F189" s="82">
        <v>1579</v>
      </c>
      <c r="G189" s="81" t="s">
        <v>278</v>
      </c>
      <c r="H189" s="21" t="s">
        <v>2697</v>
      </c>
    </row>
    <row r="190" spans="1:8" ht="19.5">
      <c r="A190" s="21"/>
      <c r="B190" s="21"/>
      <c r="C190" s="22"/>
      <c r="D190" s="21"/>
      <c r="E190" s="21" t="s">
        <v>2881</v>
      </c>
      <c r="F190" s="82">
        <v>1580</v>
      </c>
      <c r="G190" s="81" t="s">
        <v>278</v>
      </c>
      <c r="H190" s="21" t="s">
        <v>2697</v>
      </c>
    </row>
    <row r="191" spans="1:8" ht="19.5">
      <c r="A191" s="21"/>
      <c r="B191" s="21"/>
      <c r="C191" s="22"/>
      <c r="D191" s="21"/>
      <c r="E191" s="21" t="s">
        <v>2882</v>
      </c>
      <c r="F191" s="89">
        <v>6111</v>
      </c>
      <c r="G191" s="81" t="s">
        <v>277</v>
      </c>
      <c r="H191" s="21" t="s">
        <v>2697</v>
      </c>
    </row>
    <row r="192" spans="1:8" ht="19.5">
      <c r="A192" s="21"/>
      <c r="B192" s="21"/>
      <c r="C192" s="22"/>
      <c r="D192" s="21"/>
      <c r="E192" s="21" t="s">
        <v>2883</v>
      </c>
      <c r="F192" s="89">
        <v>6198</v>
      </c>
      <c r="G192" s="81" t="s">
        <v>276</v>
      </c>
      <c r="H192" s="21" t="s">
        <v>2697</v>
      </c>
    </row>
    <row r="193" spans="1:8" ht="19.5">
      <c r="A193" s="21"/>
      <c r="B193" s="21"/>
      <c r="C193" s="22"/>
      <c r="D193" s="21"/>
      <c r="E193" s="21" t="s">
        <v>2884</v>
      </c>
      <c r="F193" s="89">
        <v>6499</v>
      </c>
      <c r="G193" s="81" t="s">
        <v>278</v>
      </c>
      <c r="H193" s="21" t="s">
        <v>2697</v>
      </c>
    </row>
    <row r="194" spans="1:8" ht="19.5">
      <c r="A194" s="21"/>
      <c r="B194" s="21"/>
      <c r="C194" s="22"/>
      <c r="D194" s="21"/>
      <c r="E194" s="21" t="s">
        <v>2885</v>
      </c>
      <c r="F194" s="89">
        <v>6574</v>
      </c>
      <c r="G194" s="81" t="s">
        <v>277</v>
      </c>
      <c r="H194" s="21" t="s">
        <v>2697</v>
      </c>
    </row>
    <row r="195" spans="1:8" ht="19.5">
      <c r="A195" s="21"/>
      <c r="B195" s="21"/>
      <c r="C195" s="22"/>
      <c r="D195" s="21"/>
      <c r="E195" s="21" t="s">
        <v>2886</v>
      </c>
      <c r="F195" s="89">
        <v>6578</v>
      </c>
      <c r="G195" s="81" t="s">
        <v>277</v>
      </c>
      <c r="H195" s="21" t="s">
        <v>2697</v>
      </c>
    </row>
    <row r="196" spans="1:8" ht="19.5">
      <c r="A196" s="21"/>
      <c r="B196" s="21"/>
      <c r="C196" s="22"/>
      <c r="D196" s="21"/>
      <c r="E196" s="21" t="s">
        <v>2887</v>
      </c>
      <c r="F196" s="89">
        <v>7248</v>
      </c>
      <c r="G196" s="81" t="s">
        <v>278</v>
      </c>
      <c r="H196" s="21" t="s">
        <v>2697</v>
      </c>
    </row>
    <row r="197" spans="1:8" ht="19.5">
      <c r="A197" s="21"/>
      <c r="B197" s="21"/>
      <c r="C197" s="22"/>
      <c r="D197" s="21"/>
      <c r="E197" s="21" t="s">
        <v>2888</v>
      </c>
      <c r="F197" s="89">
        <v>7325</v>
      </c>
      <c r="G197" s="81" t="s">
        <v>278</v>
      </c>
      <c r="H197" s="21" t="s">
        <v>2697</v>
      </c>
    </row>
    <row r="198" spans="1:8" ht="19.5">
      <c r="A198" s="21"/>
      <c r="B198" s="21"/>
      <c r="C198" s="22"/>
      <c r="D198" s="21"/>
      <c r="E198" s="21" t="s">
        <v>2889</v>
      </c>
      <c r="F198" s="89">
        <v>7353</v>
      </c>
      <c r="G198" s="81" t="s">
        <v>277</v>
      </c>
      <c r="H198" s="21" t="s">
        <v>2697</v>
      </c>
    </row>
    <row r="199" spans="1:8" ht="19.5">
      <c r="A199" s="21"/>
      <c r="B199" s="21"/>
      <c r="C199" s="22"/>
      <c r="D199" s="21"/>
      <c r="E199" s="62" t="s">
        <v>2890</v>
      </c>
      <c r="F199" s="60">
        <v>6307</v>
      </c>
      <c r="G199" s="59" t="s">
        <v>278</v>
      </c>
      <c r="H199" s="21" t="s">
        <v>2701</v>
      </c>
    </row>
    <row r="200" spans="1:8" ht="19.5">
      <c r="A200" s="21"/>
      <c r="B200" s="21"/>
      <c r="C200" s="22"/>
      <c r="D200" s="21"/>
      <c r="E200" s="86" t="s">
        <v>2891</v>
      </c>
      <c r="F200" s="59">
        <v>1444</v>
      </c>
      <c r="G200" s="59" t="s">
        <v>277</v>
      </c>
      <c r="H200" s="21" t="s">
        <v>2701</v>
      </c>
    </row>
    <row r="201" spans="1:8" ht="19.5">
      <c r="A201" s="21"/>
      <c r="B201" s="21"/>
      <c r="C201" s="22"/>
      <c r="D201" s="21"/>
      <c r="E201" s="86" t="s">
        <v>2892</v>
      </c>
      <c r="F201" s="59">
        <v>1448</v>
      </c>
      <c r="G201" s="59" t="s">
        <v>277</v>
      </c>
      <c r="H201" s="21" t="s">
        <v>2701</v>
      </c>
    </row>
    <row r="202" spans="1:8" ht="19.5">
      <c r="A202" s="21"/>
      <c r="B202" s="21"/>
      <c r="C202" s="22"/>
      <c r="D202" s="21"/>
      <c r="E202" s="86" t="s">
        <v>2893</v>
      </c>
      <c r="F202" s="59">
        <v>1442</v>
      </c>
      <c r="G202" s="59" t="s">
        <v>276</v>
      </c>
      <c r="H202" s="21" t="s">
        <v>2701</v>
      </c>
    </row>
    <row r="203" spans="1:8" ht="19.5">
      <c r="A203" s="21"/>
      <c r="B203" s="21"/>
      <c r="C203" s="22"/>
      <c r="D203" s="21"/>
      <c r="E203" s="86" t="s">
        <v>2894</v>
      </c>
      <c r="F203" s="59">
        <v>1447</v>
      </c>
      <c r="G203" s="59" t="s">
        <v>276</v>
      </c>
      <c r="H203" s="21" t="s">
        <v>2701</v>
      </c>
    </row>
    <row r="204" spans="1:8" ht="19.5">
      <c r="A204" s="21"/>
      <c r="B204" s="21"/>
      <c r="C204" s="22"/>
      <c r="D204" s="21"/>
      <c r="E204" s="86" t="s">
        <v>2895</v>
      </c>
      <c r="F204" s="59">
        <v>1445</v>
      </c>
      <c r="G204" s="59" t="s">
        <v>277</v>
      </c>
      <c r="H204" s="21" t="s">
        <v>2701</v>
      </c>
    </row>
    <row r="205" spans="1:8" ht="19.5">
      <c r="A205" s="21"/>
      <c r="B205" s="21"/>
      <c r="C205" s="22"/>
      <c r="D205" s="21"/>
      <c r="E205" s="86" t="s">
        <v>2896</v>
      </c>
      <c r="F205" s="59">
        <v>1443</v>
      </c>
      <c r="G205" s="59" t="s">
        <v>277</v>
      </c>
      <c r="H205" s="21" t="s">
        <v>2701</v>
      </c>
    </row>
    <row r="206" spans="1:8" ht="19.5">
      <c r="A206" s="21"/>
      <c r="B206" s="21"/>
      <c r="C206" s="22"/>
      <c r="D206" s="21"/>
      <c r="E206" s="86" t="s">
        <v>2897</v>
      </c>
      <c r="F206" s="59">
        <v>1446</v>
      </c>
      <c r="G206" s="59" t="s">
        <v>277</v>
      </c>
      <c r="H206" s="21" t="s">
        <v>2701</v>
      </c>
    </row>
    <row r="207" spans="1:8" ht="19.5">
      <c r="A207" s="21"/>
      <c r="B207" s="21"/>
      <c r="C207" s="22"/>
      <c r="D207" s="21"/>
      <c r="E207" s="86" t="s">
        <v>2898</v>
      </c>
      <c r="F207" s="59">
        <v>1454</v>
      </c>
      <c r="G207" s="59" t="s">
        <v>276</v>
      </c>
      <c r="H207" s="21" t="s">
        <v>2701</v>
      </c>
    </row>
    <row r="208" spans="1:8" ht="19.5">
      <c r="A208" s="21"/>
      <c r="B208" s="21"/>
      <c r="C208" s="22"/>
      <c r="D208" s="21"/>
      <c r="E208" s="86" t="s">
        <v>2899</v>
      </c>
      <c r="F208" s="59">
        <v>1449</v>
      </c>
      <c r="G208" s="59" t="s">
        <v>277</v>
      </c>
      <c r="H208" s="21" t="s">
        <v>2701</v>
      </c>
    </row>
    <row r="209" spans="1:8" ht="19.5">
      <c r="A209" s="21"/>
      <c r="B209" s="21"/>
      <c r="C209" s="22"/>
      <c r="D209" s="21"/>
      <c r="E209" s="86" t="s">
        <v>2900</v>
      </c>
      <c r="F209" s="59">
        <v>1450</v>
      </c>
      <c r="G209" s="59" t="s">
        <v>277</v>
      </c>
      <c r="H209" s="21" t="s">
        <v>2701</v>
      </c>
    </row>
    <row r="210" spans="1:8" ht="19.5">
      <c r="A210" s="21"/>
      <c r="B210" s="21"/>
      <c r="C210" s="22"/>
      <c r="D210" s="21"/>
      <c r="E210" s="86" t="s">
        <v>2901</v>
      </c>
      <c r="F210" s="59">
        <v>1452</v>
      </c>
      <c r="G210" s="59" t="s">
        <v>276</v>
      </c>
      <c r="H210" s="21" t="s">
        <v>2701</v>
      </c>
    </row>
    <row r="211" spans="1:8" ht="19.5">
      <c r="A211" s="21"/>
      <c r="B211" s="21"/>
      <c r="C211" s="22"/>
      <c r="D211" s="21"/>
      <c r="E211" s="86" t="s">
        <v>2902</v>
      </c>
      <c r="F211" s="59">
        <v>1451</v>
      </c>
      <c r="G211" s="59" t="s">
        <v>277</v>
      </c>
      <c r="H211" s="21" t="s">
        <v>2701</v>
      </c>
    </row>
    <row r="212" spans="1:8" ht="19.5">
      <c r="A212" s="21"/>
      <c r="B212" s="21"/>
      <c r="C212" s="22"/>
      <c r="D212" s="21"/>
      <c r="E212" s="86" t="s">
        <v>2903</v>
      </c>
      <c r="F212" s="59">
        <v>1453</v>
      </c>
      <c r="G212" s="59" t="s">
        <v>277</v>
      </c>
      <c r="H212" s="21" t="s">
        <v>2701</v>
      </c>
    </row>
    <row r="213" spans="1:8" ht="19.5">
      <c r="A213" s="21"/>
      <c r="B213" s="21"/>
      <c r="C213" s="22"/>
      <c r="D213" s="21"/>
      <c r="E213" s="86" t="s">
        <v>2904</v>
      </c>
      <c r="F213" s="59">
        <v>1455</v>
      </c>
      <c r="G213" s="59" t="s">
        <v>277</v>
      </c>
      <c r="H213" s="21" t="s">
        <v>2701</v>
      </c>
    </row>
    <row r="214" spans="1:8" ht="19.5">
      <c r="A214" s="21"/>
      <c r="B214" s="21"/>
      <c r="C214" s="22"/>
      <c r="D214" s="21"/>
      <c r="E214" s="86" t="s">
        <v>2905</v>
      </c>
      <c r="F214" s="59">
        <v>1456</v>
      </c>
      <c r="G214" s="59" t="s">
        <v>276</v>
      </c>
      <c r="H214" s="21" t="s">
        <v>2701</v>
      </c>
    </row>
    <row r="215" spans="1:8" ht="19.5">
      <c r="A215" s="21"/>
      <c r="B215" s="21"/>
      <c r="C215" s="22"/>
      <c r="D215" s="21"/>
      <c r="E215" s="86" t="s">
        <v>2906</v>
      </c>
      <c r="F215" s="59">
        <v>1457</v>
      </c>
      <c r="G215" s="59" t="s">
        <v>277</v>
      </c>
      <c r="H215" s="21" t="s">
        <v>2701</v>
      </c>
    </row>
    <row r="216" spans="1:8" ht="19.5">
      <c r="A216" s="21"/>
      <c r="B216" s="21"/>
      <c r="C216" s="22"/>
      <c r="D216" s="21"/>
      <c r="E216" s="86" t="s">
        <v>2907</v>
      </c>
      <c r="F216" s="59">
        <v>1458</v>
      </c>
      <c r="G216" s="59" t="s">
        <v>277</v>
      </c>
      <c r="H216" s="21" t="s">
        <v>2701</v>
      </c>
    </row>
    <row r="217" spans="1:8" ht="19.5">
      <c r="A217" s="21"/>
      <c r="B217" s="21"/>
      <c r="C217" s="22"/>
      <c r="D217" s="21"/>
      <c r="E217" s="86" t="s">
        <v>2908</v>
      </c>
      <c r="F217" s="59">
        <v>1459</v>
      </c>
      <c r="G217" s="59" t="s">
        <v>277</v>
      </c>
      <c r="H217" s="21" t="s">
        <v>2701</v>
      </c>
    </row>
    <row r="218" spans="1:8" ht="19.5">
      <c r="A218" s="21"/>
      <c r="B218" s="21"/>
      <c r="C218" s="22"/>
      <c r="D218" s="21"/>
      <c r="E218" s="86" t="s">
        <v>2909</v>
      </c>
      <c r="F218" s="59">
        <v>1460</v>
      </c>
      <c r="G218" s="59" t="s">
        <v>277</v>
      </c>
      <c r="H218" s="21" t="s">
        <v>2701</v>
      </c>
    </row>
    <row r="219" spans="1:8" ht="19.5">
      <c r="A219" s="21"/>
      <c r="B219" s="21"/>
      <c r="C219" s="22"/>
      <c r="D219" s="21"/>
      <c r="E219" s="86" t="s">
        <v>2910</v>
      </c>
      <c r="F219" s="59">
        <v>1461</v>
      </c>
      <c r="G219" s="59" t="s">
        <v>276</v>
      </c>
      <c r="H219" s="21" t="s">
        <v>2701</v>
      </c>
    </row>
    <row r="220" spans="1:8" ht="19.5">
      <c r="A220" s="21"/>
      <c r="B220" s="21"/>
      <c r="C220" s="22"/>
      <c r="D220" s="21"/>
      <c r="E220" s="86" t="s">
        <v>2911</v>
      </c>
      <c r="F220" s="59">
        <v>1462</v>
      </c>
      <c r="G220" s="59" t="s">
        <v>277</v>
      </c>
      <c r="H220" s="21" t="s">
        <v>2701</v>
      </c>
    </row>
    <row r="221" spans="1:8" ht="19.5">
      <c r="A221" s="21"/>
      <c r="B221" s="21"/>
      <c r="C221" s="22"/>
      <c r="D221" s="21"/>
      <c r="E221" s="86" t="s">
        <v>2912</v>
      </c>
      <c r="F221" s="59">
        <v>1463</v>
      </c>
      <c r="G221" s="59" t="s">
        <v>277</v>
      </c>
      <c r="H221" s="21" t="s">
        <v>2701</v>
      </c>
    </row>
    <row r="222" spans="1:8" ht="19.5">
      <c r="A222" s="21"/>
      <c r="B222" s="21"/>
      <c r="C222" s="22"/>
      <c r="D222" s="21"/>
      <c r="E222" s="86" t="s">
        <v>2913</v>
      </c>
      <c r="F222" s="59">
        <v>6610</v>
      </c>
      <c r="G222" s="59" t="s">
        <v>276</v>
      </c>
      <c r="H222" s="21" t="s">
        <v>2701</v>
      </c>
    </row>
    <row r="223" spans="1:8" ht="19.5">
      <c r="A223" s="21"/>
      <c r="B223" s="21"/>
      <c r="C223" s="22"/>
      <c r="D223" s="21"/>
      <c r="E223" s="86" t="s">
        <v>2914</v>
      </c>
      <c r="F223" s="59">
        <v>6613</v>
      </c>
      <c r="G223" s="59" t="s">
        <v>277</v>
      </c>
      <c r="H223" s="21" t="s">
        <v>2701</v>
      </c>
    </row>
    <row r="224" spans="1:8" ht="19.5">
      <c r="A224" s="21"/>
      <c r="B224" s="21"/>
      <c r="C224" s="22"/>
      <c r="D224" s="21"/>
      <c r="E224" s="86" t="s">
        <v>2915</v>
      </c>
      <c r="F224" s="59">
        <v>6266</v>
      </c>
      <c r="G224" s="59" t="s">
        <v>277</v>
      </c>
      <c r="H224" s="21" t="s">
        <v>2701</v>
      </c>
    </row>
    <row r="225" spans="1:8" ht="19.5">
      <c r="A225" s="21"/>
      <c r="B225" s="21"/>
      <c r="C225" s="22"/>
      <c r="D225" s="21"/>
      <c r="E225" s="86" t="s">
        <v>2916</v>
      </c>
      <c r="F225" s="59">
        <v>7308</v>
      </c>
      <c r="G225" s="59" t="s">
        <v>277</v>
      </c>
      <c r="H225" s="21" t="s">
        <v>2701</v>
      </c>
    </row>
    <row r="226" spans="1:8" ht="19.5">
      <c r="A226" s="21"/>
      <c r="B226" s="21"/>
      <c r="C226" s="22"/>
      <c r="D226" s="21"/>
      <c r="E226" s="86" t="s">
        <v>2917</v>
      </c>
      <c r="F226" s="59">
        <v>7316</v>
      </c>
      <c r="G226" s="59" t="s">
        <v>277</v>
      </c>
      <c r="H226" s="21" t="s">
        <v>2701</v>
      </c>
    </row>
    <row r="227" spans="1:8" ht="19.5">
      <c r="A227" s="21"/>
      <c r="B227" s="21"/>
      <c r="C227" s="22"/>
      <c r="D227" s="21"/>
      <c r="E227" s="86" t="s">
        <v>2918</v>
      </c>
      <c r="F227" s="59">
        <v>6991</v>
      </c>
      <c r="G227" s="59" t="s">
        <v>276</v>
      </c>
      <c r="H227" s="21" t="s">
        <v>2701</v>
      </c>
    </row>
    <row r="228" spans="1:8" ht="19.5">
      <c r="A228" s="21"/>
      <c r="B228" s="21"/>
      <c r="C228" s="22"/>
      <c r="D228" s="21"/>
      <c r="E228" s="86" t="s">
        <v>2919</v>
      </c>
      <c r="F228" s="59">
        <v>7221</v>
      </c>
      <c r="G228" s="59" t="s">
        <v>276</v>
      </c>
      <c r="H228" s="21" t="s">
        <v>2701</v>
      </c>
    </row>
    <row r="229" spans="1:8" ht="19.5">
      <c r="A229" s="21"/>
      <c r="B229" s="21"/>
      <c r="C229" s="22"/>
      <c r="D229" s="21"/>
      <c r="E229" s="86" t="s">
        <v>2920</v>
      </c>
      <c r="F229" s="59">
        <v>6732</v>
      </c>
      <c r="G229" s="59" t="s">
        <v>277</v>
      </c>
      <c r="H229" s="21" t="s">
        <v>2701</v>
      </c>
    </row>
    <row r="230" spans="1:8" ht="19.5">
      <c r="A230" s="21"/>
      <c r="B230" s="21"/>
      <c r="C230" s="22"/>
      <c r="D230" s="21"/>
      <c r="E230" s="86" t="s">
        <v>2921</v>
      </c>
      <c r="F230" s="59">
        <v>6698</v>
      </c>
      <c r="G230" s="59" t="s">
        <v>278</v>
      </c>
      <c r="H230" s="21" t="s">
        <v>2701</v>
      </c>
    </row>
    <row r="231" spans="1:8" ht="19.5">
      <c r="A231" s="21"/>
      <c r="B231" s="21"/>
      <c r="C231" s="22"/>
      <c r="D231" s="21"/>
      <c r="E231" s="86" t="s">
        <v>2922</v>
      </c>
      <c r="F231" s="59">
        <v>6627</v>
      </c>
      <c r="G231" s="59" t="s">
        <v>278</v>
      </c>
      <c r="H231" s="21" t="s">
        <v>2701</v>
      </c>
    </row>
    <row r="232" spans="1:8" ht="19.5">
      <c r="A232" s="21"/>
      <c r="B232" s="21"/>
      <c r="C232" s="22"/>
      <c r="D232" s="21"/>
      <c r="E232" s="86" t="s">
        <v>2923</v>
      </c>
      <c r="F232" s="59">
        <v>7128</v>
      </c>
      <c r="G232" s="59" t="s">
        <v>276</v>
      </c>
      <c r="H232" s="21" t="s">
        <v>2701</v>
      </c>
    </row>
    <row r="233" spans="1:8" ht="19.5">
      <c r="A233" s="21"/>
      <c r="B233" s="21"/>
      <c r="C233" s="22"/>
      <c r="D233" s="21"/>
      <c r="E233" s="86" t="s">
        <v>2924</v>
      </c>
      <c r="F233" s="59">
        <v>7341</v>
      </c>
      <c r="G233" s="59" t="s">
        <v>277</v>
      </c>
      <c r="H233" s="21" t="s">
        <v>2701</v>
      </c>
    </row>
    <row r="234" spans="1:8" ht="19.5">
      <c r="A234" s="21"/>
      <c r="B234" s="21"/>
      <c r="C234" s="22"/>
      <c r="D234" s="21"/>
      <c r="E234" s="86" t="s">
        <v>2925</v>
      </c>
      <c r="F234" s="59">
        <v>6260</v>
      </c>
      <c r="G234" s="59" t="s">
        <v>278</v>
      </c>
      <c r="H234" s="21" t="s">
        <v>2701</v>
      </c>
    </row>
    <row r="235" spans="1:8" ht="19.5">
      <c r="A235" s="21"/>
      <c r="B235" s="21"/>
      <c r="C235" s="22"/>
      <c r="D235" s="21"/>
      <c r="E235" s="86" t="s">
        <v>2926</v>
      </c>
      <c r="F235" s="59">
        <v>6379</v>
      </c>
      <c r="G235" s="59" t="s">
        <v>276</v>
      </c>
      <c r="H235" s="21" t="s">
        <v>2701</v>
      </c>
    </row>
    <row r="236" spans="1:8" ht="19.5">
      <c r="A236" s="21"/>
      <c r="B236" s="21"/>
      <c r="C236" s="22"/>
      <c r="D236" s="21"/>
      <c r="E236" s="86" t="s">
        <v>2927</v>
      </c>
      <c r="F236" s="59">
        <v>6450</v>
      </c>
      <c r="G236" s="59" t="s">
        <v>277</v>
      </c>
      <c r="H236" s="21" t="s">
        <v>2701</v>
      </c>
    </row>
    <row r="237" spans="1:8" ht="19.5">
      <c r="A237" s="21"/>
      <c r="B237" s="21"/>
      <c r="C237" s="22"/>
      <c r="D237" s="21"/>
      <c r="E237" s="86" t="s">
        <v>2928</v>
      </c>
      <c r="F237" s="59">
        <v>6518</v>
      </c>
      <c r="G237" s="59" t="s">
        <v>277</v>
      </c>
      <c r="H237" s="21" t="s">
        <v>2701</v>
      </c>
    </row>
    <row r="238" spans="1:8" ht="19.5">
      <c r="A238" s="21"/>
      <c r="B238" s="21"/>
      <c r="C238" s="22"/>
      <c r="D238" s="21"/>
      <c r="E238" s="86" t="s">
        <v>2929</v>
      </c>
      <c r="F238" s="59">
        <v>6194</v>
      </c>
      <c r="G238" s="59" t="s">
        <v>276</v>
      </c>
      <c r="H238" s="21" t="s">
        <v>2701</v>
      </c>
    </row>
    <row r="239" spans="1:8" ht="19.5">
      <c r="A239" s="21"/>
      <c r="B239" s="21"/>
      <c r="C239" s="22"/>
      <c r="D239" s="21"/>
      <c r="E239" s="86" t="s">
        <v>2930</v>
      </c>
      <c r="F239" s="59">
        <v>7043</v>
      </c>
      <c r="G239" s="59" t="s">
        <v>277</v>
      </c>
      <c r="H239" s="21" t="s">
        <v>2701</v>
      </c>
    </row>
    <row r="240" spans="1:8" ht="19.5">
      <c r="A240" s="21"/>
      <c r="B240" s="21"/>
      <c r="C240" s="22"/>
      <c r="D240" s="21"/>
      <c r="E240" s="62" t="s">
        <v>2931</v>
      </c>
      <c r="F240" s="59">
        <v>6710</v>
      </c>
      <c r="G240" s="59" t="s">
        <v>278</v>
      </c>
      <c r="H240" s="21" t="s">
        <v>2701</v>
      </c>
    </row>
    <row r="241" spans="1:8" ht="19.5">
      <c r="A241" s="21"/>
      <c r="B241" s="21"/>
      <c r="C241" s="22"/>
      <c r="D241" s="21"/>
      <c r="E241" s="86" t="s">
        <v>2932</v>
      </c>
      <c r="F241" s="59">
        <v>6891</v>
      </c>
      <c r="G241" s="59" t="s">
        <v>277</v>
      </c>
      <c r="H241" s="21" t="s">
        <v>2701</v>
      </c>
    </row>
    <row r="242" spans="1:8" ht="19.5">
      <c r="A242" s="21"/>
      <c r="B242" s="21"/>
      <c r="C242" s="22"/>
      <c r="D242" s="21"/>
      <c r="E242" s="86" t="s">
        <v>2933</v>
      </c>
      <c r="F242" s="59">
        <v>7087</v>
      </c>
      <c r="G242" s="59" t="s">
        <v>276</v>
      </c>
      <c r="H242" s="21" t="s">
        <v>2701</v>
      </c>
    </row>
    <row r="243" spans="1:8" ht="19.5">
      <c r="A243" s="21"/>
      <c r="B243" s="21"/>
      <c r="C243" s="22"/>
      <c r="D243" s="21"/>
      <c r="E243" s="86" t="s">
        <v>2934</v>
      </c>
      <c r="F243" s="59">
        <v>6372</v>
      </c>
      <c r="G243" s="59" t="s">
        <v>277</v>
      </c>
      <c r="H243" s="21" t="s">
        <v>2701</v>
      </c>
    </row>
    <row r="244" spans="1:8" ht="19.5">
      <c r="A244" s="21"/>
      <c r="B244" s="21"/>
      <c r="C244" s="22"/>
      <c r="D244" s="21"/>
      <c r="E244" s="86" t="s">
        <v>2935</v>
      </c>
      <c r="F244" s="59">
        <v>7131</v>
      </c>
      <c r="G244" s="59" t="s">
        <v>276</v>
      </c>
      <c r="H244" s="21" t="s">
        <v>2701</v>
      </c>
    </row>
    <row r="245" spans="1:8" ht="19.5">
      <c r="A245" s="21"/>
      <c r="B245" s="21"/>
      <c r="C245" s="22"/>
      <c r="D245" s="21"/>
      <c r="E245" s="86" t="s">
        <v>2936</v>
      </c>
      <c r="F245" s="59">
        <v>7037</v>
      </c>
      <c r="G245" s="59" t="s">
        <v>276</v>
      </c>
      <c r="H245" s="21" t="s">
        <v>2701</v>
      </c>
    </row>
    <row r="246" spans="1:8" ht="19.5">
      <c r="A246" s="21"/>
      <c r="B246" s="21"/>
      <c r="C246" s="22"/>
      <c r="D246" s="21"/>
      <c r="E246" s="86" t="s">
        <v>2937</v>
      </c>
      <c r="F246" s="59">
        <v>7125</v>
      </c>
      <c r="G246" s="59" t="s">
        <v>277</v>
      </c>
      <c r="H246" s="21" t="s">
        <v>2701</v>
      </c>
    </row>
    <row r="247" spans="1:8" ht="19.5">
      <c r="A247" s="21"/>
      <c r="B247" s="21"/>
      <c r="C247" s="22"/>
      <c r="D247" s="21"/>
      <c r="E247" s="86" t="s">
        <v>2938</v>
      </c>
      <c r="F247" s="59">
        <v>6662</v>
      </c>
      <c r="G247" s="59" t="s">
        <v>277</v>
      </c>
      <c r="H247" s="21" t="s">
        <v>2701</v>
      </c>
    </row>
    <row r="248" spans="1:8" ht="19.5">
      <c r="A248" s="21"/>
      <c r="B248" s="21"/>
      <c r="C248" s="22"/>
      <c r="D248" s="21"/>
      <c r="E248" s="86" t="s">
        <v>2939</v>
      </c>
      <c r="F248" s="59">
        <v>6211</v>
      </c>
      <c r="G248" s="59" t="s">
        <v>277</v>
      </c>
      <c r="H248" s="21" t="s">
        <v>2701</v>
      </c>
    </row>
    <row r="249" spans="1:8" ht="19.5">
      <c r="A249" s="21"/>
      <c r="B249" s="21"/>
      <c r="C249" s="22"/>
      <c r="D249" s="21"/>
      <c r="E249" s="86" t="s">
        <v>2940</v>
      </c>
      <c r="F249" s="59">
        <v>6125</v>
      </c>
      <c r="G249" s="59" t="s">
        <v>277</v>
      </c>
      <c r="H249" s="21" t="s">
        <v>2701</v>
      </c>
    </row>
    <row r="250" spans="1:8" ht="19.5">
      <c r="A250" s="21"/>
      <c r="B250" s="21"/>
      <c r="C250" s="22"/>
      <c r="D250" s="21"/>
      <c r="E250" s="86" t="s">
        <v>2941</v>
      </c>
      <c r="F250" s="59">
        <v>7029</v>
      </c>
      <c r="G250" s="59" t="s">
        <v>277</v>
      </c>
      <c r="H250" s="21" t="s">
        <v>2701</v>
      </c>
    </row>
    <row r="251" spans="1:8" ht="19.5">
      <c r="A251" s="21"/>
      <c r="B251" s="21"/>
      <c r="C251" s="22"/>
      <c r="D251" s="21"/>
      <c r="E251" s="62" t="s">
        <v>2942</v>
      </c>
      <c r="F251" s="59">
        <v>6805</v>
      </c>
      <c r="G251" s="59" t="s">
        <v>277</v>
      </c>
      <c r="H251" s="21" t="s">
        <v>2701</v>
      </c>
    </row>
    <row r="252" spans="1:8" ht="19.5">
      <c r="A252" s="21"/>
      <c r="B252" s="21"/>
      <c r="C252" s="22"/>
      <c r="D252" s="21"/>
      <c r="E252" s="62" t="s">
        <v>2943</v>
      </c>
      <c r="F252" s="59">
        <v>6451</v>
      </c>
      <c r="G252" s="59" t="s">
        <v>277</v>
      </c>
      <c r="H252" s="21" t="s">
        <v>2701</v>
      </c>
    </row>
    <row r="253" spans="1:8" ht="19.5">
      <c r="A253" s="21"/>
      <c r="B253" s="21"/>
      <c r="C253" s="22"/>
      <c r="D253" s="21"/>
      <c r="E253" s="62" t="s">
        <v>2944</v>
      </c>
      <c r="F253" s="59">
        <v>6480</v>
      </c>
      <c r="G253" s="59" t="s">
        <v>277</v>
      </c>
      <c r="H253" s="21" t="s">
        <v>2701</v>
      </c>
    </row>
    <row r="254" spans="1:8" ht="19.5">
      <c r="A254" s="21"/>
      <c r="B254" s="21"/>
      <c r="C254" s="22"/>
      <c r="D254" s="21"/>
      <c r="E254" s="62" t="s">
        <v>2945</v>
      </c>
      <c r="F254" s="59">
        <v>6547</v>
      </c>
      <c r="G254" s="59" t="s">
        <v>277</v>
      </c>
      <c r="H254" s="21" t="s">
        <v>2701</v>
      </c>
    </row>
    <row r="255" spans="1:8" ht="19.5">
      <c r="A255" s="21"/>
      <c r="B255" s="21"/>
      <c r="C255" s="22"/>
      <c r="D255" s="21"/>
      <c r="E255" s="62" t="s">
        <v>2946</v>
      </c>
      <c r="F255" s="59">
        <v>6184</v>
      </c>
      <c r="G255" s="59" t="s">
        <v>277</v>
      </c>
      <c r="H255" s="21" t="s">
        <v>2701</v>
      </c>
    </row>
    <row r="256" spans="1:8" ht="19.5">
      <c r="A256" s="21"/>
      <c r="B256" s="21"/>
      <c r="C256" s="22"/>
      <c r="D256" s="21"/>
      <c r="E256" s="90" t="s">
        <v>2947</v>
      </c>
      <c r="F256" s="59">
        <v>6876</v>
      </c>
      <c r="G256" s="59" t="s">
        <v>277</v>
      </c>
      <c r="H256" s="21" t="s">
        <v>2701</v>
      </c>
    </row>
    <row r="257" spans="1:8" ht="19.5">
      <c r="A257" s="21"/>
      <c r="B257" s="21"/>
      <c r="C257" s="22"/>
      <c r="D257" s="21"/>
      <c r="E257" s="62" t="s">
        <v>2948</v>
      </c>
      <c r="F257" s="59">
        <v>6612</v>
      </c>
      <c r="G257" s="59" t="s">
        <v>277</v>
      </c>
      <c r="H257" s="21" t="s">
        <v>2701</v>
      </c>
    </row>
    <row r="258" spans="1:8" ht="19.5">
      <c r="A258" s="21"/>
      <c r="B258" s="21"/>
      <c r="C258" s="22"/>
      <c r="D258" s="21"/>
      <c r="E258" s="86" t="s">
        <v>2949</v>
      </c>
      <c r="F258" s="59">
        <v>6538</v>
      </c>
      <c r="G258" s="59" t="s">
        <v>276</v>
      </c>
      <c r="H258" s="21" t="s">
        <v>2701</v>
      </c>
    </row>
    <row r="259" spans="1:8" ht="19.5">
      <c r="A259" s="21"/>
      <c r="B259" s="21"/>
      <c r="C259" s="22"/>
      <c r="D259" s="21"/>
      <c r="E259" s="86" t="s">
        <v>2950</v>
      </c>
      <c r="F259" s="59">
        <v>6856</v>
      </c>
      <c r="G259" s="87" t="s">
        <v>276</v>
      </c>
      <c r="H259" s="21" t="s">
        <v>2701</v>
      </c>
    </row>
    <row r="260" spans="1:8" ht="19.5">
      <c r="A260" s="21"/>
      <c r="B260" s="21"/>
      <c r="C260" s="22"/>
      <c r="D260" s="21"/>
      <c r="E260" s="86" t="s">
        <v>2951</v>
      </c>
      <c r="F260" s="59">
        <v>6343</v>
      </c>
      <c r="G260" s="60" t="s">
        <v>277</v>
      </c>
      <c r="H260" s="21" t="s">
        <v>2701</v>
      </c>
    </row>
    <row r="261" spans="1:8" ht="19.5">
      <c r="A261" s="21"/>
      <c r="B261" s="21"/>
      <c r="C261" s="22"/>
      <c r="D261" s="21"/>
      <c r="E261" s="86" t="s">
        <v>2952</v>
      </c>
      <c r="F261" s="59">
        <v>6855</v>
      </c>
      <c r="G261" s="60" t="s">
        <v>277</v>
      </c>
      <c r="H261" s="21" t="s">
        <v>2701</v>
      </c>
    </row>
    <row r="262" spans="1:8" ht="19.5">
      <c r="A262" s="21"/>
      <c r="B262" s="21"/>
      <c r="C262" s="22"/>
      <c r="D262" s="21"/>
      <c r="E262" s="86" t="s">
        <v>2953</v>
      </c>
      <c r="F262" s="59">
        <v>6396</v>
      </c>
      <c r="G262" s="60" t="s">
        <v>277</v>
      </c>
      <c r="H262" s="21" t="s">
        <v>2701</v>
      </c>
    </row>
    <row r="263" spans="1:8" ht="19.5">
      <c r="A263" s="21"/>
      <c r="B263" s="21"/>
      <c r="C263" s="22"/>
      <c r="D263" s="21"/>
      <c r="E263" s="86" t="s">
        <v>2954</v>
      </c>
      <c r="F263" s="59">
        <v>6265</v>
      </c>
      <c r="G263" s="60" t="s">
        <v>277</v>
      </c>
      <c r="H263" s="21" t="s">
        <v>2701</v>
      </c>
    </row>
    <row r="264" spans="1:8" ht="19.5">
      <c r="A264" s="21"/>
      <c r="B264" s="21"/>
      <c r="C264" s="22"/>
      <c r="D264" s="21"/>
      <c r="E264" s="86" t="s">
        <v>2955</v>
      </c>
      <c r="F264" s="59">
        <v>1468</v>
      </c>
      <c r="G264" s="59" t="s">
        <v>277</v>
      </c>
      <c r="H264" s="21" t="s">
        <v>2701</v>
      </c>
    </row>
    <row r="265" spans="1:8" ht="19.5">
      <c r="A265" s="21"/>
      <c r="B265" s="21"/>
      <c r="C265" s="22"/>
      <c r="D265" s="21"/>
      <c r="E265" s="86" t="s">
        <v>2956</v>
      </c>
      <c r="F265" s="59">
        <v>1467</v>
      </c>
      <c r="G265" s="59" t="s">
        <v>277</v>
      </c>
      <c r="H265" s="21" t="s">
        <v>2701</v>
      </c>
    </row>
    <row r="266" spans="1:8" ht="19.5">
      <c r="A266" s="21"/>
      <c r="B266" s="21"/>
      <c r="C266" s="22"/>
      <c r="D266" s="21"/>
      <c r="E266" s="86" t="s">
        <v>2957</v>
      </c>
      <c r="F266" s="59">
        <v>1470</v>
      </c>
      <c r="G266" s="60" t="s">
        <v>276</v>
      </c>
      <c r="H266" s="21" t="s">
        <v>2701</v>
      </c>
    </row>
    <row r="267" spans="1:8" ht="19.5">
      <c r="A267" s="21"/>
      <c r="B267" s="21"/>
      <c r="C267" s="22"/>
      <c r="D267" s="21"/>
      <c r="E267" s="86" t="s">
        <v>2958</v>
      </c>
      <c r="F267" s="59">
        <v>1465</v>
      </c>
      <c r="G267" s="87" t="s">
        <v>277</v>
      </c>
      <c r="H267" s="21" t="s">
        <v>2701</v>
      </c>
    </row>
    <row r="268" spans="1:8" ht="19.5">
      <c r="A268" s="21"/>
      <c r="B268" s="21"/>
      <c r="C268" s="22"/>
      <c r="D268" s="21"/>
      <c r="E268" s="86" t="s">
        <v>2959</v>
      </c>
      <c r="F268" s="59">
        <v>1469</v>
      </c>
      <c r="G268" s="87" t="s">
        <v>277</v>
      </c>
      <c r="H268" s="21" t="s">
        <v>2701</v>
      </c>
    </row>
    <row r="269" spans="1:8" ht="19.5">
      <c r="A269" s="21"/>
      <c r="B269" s="21"/>
      <c r="C269" s="22"/>
      <c r="D269" s="21"/>
      <c r="E269" s="86" t="s">
        <v>2960</v>
      </c>
      <c r="F269" s="59">
        <v>1464</v>
      </c>
      <c r="G269" s="87" t="s">
        <v>277</v>
      </c>
      <c r="H269" s="21" t="s">
        <v>2701</v>
      </c>
    </row>
    <row r="270" spans="1:8" ht="19.5">
      <c r="A270" s="21"/>
      <c r="B270" s="21"/>
      <c r="C270" s="22"/>
      <c r="D270" s="21"/>
      <c r="E270" s="86" t="s">
        <v>2961</v>
      </c>
      <c r="F270" s="59">
        <v>1466</v>
      </c>
      <c r="G270" s="87" t="s">
        <v>277</v>
      </c>
      <c r="H270" s="21" t="s">
        <v>2701</v>
      </c>
    </row>
    <row r="271" spans="1:8" ht="19.5">
      <c r="A271" s="21"/>
      <c r="B271" s="21"/>
      <c r="C271" s="22"/>
      <c r="D271" s="21"/>
      <c r="E271" s="86" t="s">
        <v>2962</v>
      </c>
      <c r="F271" s="59">
        <v>1471</v>
      </c>
      <c r="G271" s="59" t="s">
        <v>277</v>
      </c>
      <c r="H271" s="21" t="s">
        <v>2701</v>
      </c>
    </row>
    <row r="272" spans="1:8" ht="19.5">
      <c r="A272" s="21"/>
      <c r="B272" s="21"/>
      <c r="C272" s="22"/>
      <c r="D272" s="21"/>
      <c r="E272" s="86" t="s">
        <v>2963</v>
      </c>
      <c r="F272" s="59">
        <v>1474</v>
      </c>
      <c r="G272" s="59" t="s">
        <v>278</v>
      </c>
      <c r="H272" s="21" t="s">
        <v>2701</v>
      </c>
    </row>
    <row r="273" spans="1:8" ht="19.5">
      <c r="A273" s="21"/>
      <c r="B273" s="21"/>
      <c r="C273" s="22"/>
      <c r="D273" s="21"/>
      <c r="E273" s="86" t="s">
        <v>2964</v>
      </c>
      <c r="F273" s="59">
        <v>1472</v>
      </c>
      <c r="G273" s="59" t="s">
        <v>277</v>
      </c>
      <c r="H273" s="21" t="s">
        <v>2701</v>
      </c>
    </row>
    <row r="274" spans="1:8" ht="19.5">
      <c r="A274" s="21"/>
      <c r="B274" s="21"/>
      <c r="C274" s="22"/>
      <c r="D274" s="21"/>
      <c r="E274" s="86" t="s">
        <v>2965</v>
      </c>
      <c r="F274" s="59">
        <v>6313</v>
      </c>
      <c r="G274" s="59" t="s">
        <v>277</v>
      </c>
      <c r="H274" s="21" t="s">
        <v>2701</v>
      </c>
    </row>
    <row r="275" spans="1:8" ht="19.5">
      <c r="A275" s="21"/>
      <c r="B275" s="21"/>
      <c r="C275" s="22"/>
      <c r="D275" s="21"/>
      <c r="E275" s="86" t="s">
        <v>2966</v>
      </c>
      <c r="F275" s="59">
        <v>6692</v>
      </c>
      <c r="G275" s="59" t="s">
        <v>276</v>
      </c>
      <c r="H275" s="21" t="s">
        <v>2701</v>
      </c>
    </row>
    <row r="276" spans="1:8" ht="19.5">
      <c r="A276" s="21"/>
      <c r="B276" s="21"/>
      <c r="C276" s="22"/>
      <c r="D276" s="21"/>
      <c r="E276" s="86" t="s">
        <v>2967</v>
      </c>
      <c r="F276" s="59">
        <v>6828</v>
      </c>
      <c r="G276" s="59" t="s">
        <v>277</v>
      </c>
      <c r="H276" s="21" t="s">
        <v>2701</v>
      </c>
    </row>
    <row r="277" spans="1:8" ht="19.5">
      <c r="A277" s="21"/>
      <c r="B277" s="21"/>
      <c r="C277" s="22"/>
      <c r="D277" s="21"/>
      <c r="E277" s="86" t="s">
        <v>2968</v>
      </c>
      <c r="F277" s="59">
        <v>1507</v>
      </c>
      <c r="G277" s="59" t="s">
        <v>278</v>
      </c>
      <c r="H277" s="21" t="s">
        <v>2701</v>
      </c>
    </row>
    <row r="278" spans="1:8" ht="19.5">
      <c r="A278" s="21"/>
      <c r="B278" s="21"/>
      <c r="C278" s="22"/>
      <c r="D278" s="21"/>
      <c r="E278" s="86" t="s">
        <v>2969</v>
      </c>
      <c r="F278" s="59">
        <v>1510</v>
      </c>
      <c r="G278" s="59" t="s">
        <v>278</v>
      </c>
      <c r="H278" s="21" t="s">
        <v>2701</v>
      </c>
    </row>
    <row r="279" spans="1:8" ht="19.5">
      <c r="A279" s="21"/>
      <c r="B279" s="21"/>
      <c r="C279" s="22"/>
      <c r="D279" s="21"/>
      <c r="E279" s="86" t="s">
        <v>2970</v>
      </c>
      <c r="F279" s="59">
        <v>1509</v>
      </c>
      <c r="G279" s="59" t="s">
        <v>278</v>
      </c>
      <c r="H279" s="21" t="s">
        <v>2701</v>
      </c>
    </row>
    <row r="280" spans="1:8" ht="19.5">
      <c r="A280" s="21"/>
      <c r="B280" s="21"/>
      <c r="C280" s="22"/>
      <c r="D280" s="21"/>
      <c r="E280" s="86" t="s">
        <v>2971</v>
      </c>
      <c r="F280" s="59">
        <v>1508</v>
      </c>
      <c r="G280" s="60" t="s">
        <v>277</v>
      </c>
      <c r="H280" s="21" t="s">
        <v>2701</v>
      </c>
    </row>
    <row r="281" spans="1:8" ht="19.5">
      <c r="A281" s="21"/>
      <c r="B281" s="21"/>
      <c r="C281" s="22"/>
      <c r="D281" s="21"/>
      <c r="E281" s="86" t="s">
        <v>2972</v>
      </c>
      <c r="F281" s="59">
        <v>1506</v>
      </c>
      <c r="G281" s="59" t="s">
        <v>277</v>
      </c>
      <c r="H281" s="21" t="s">
        <v>2701</v>
      </c>
    </row>
    <row r="282" spans="1:8" ht="19.5">
      <c r="A282" s="21"/>
      <c r="B282" s="21"/>
      <c r="C282" s="22"/>
      <c r="D282" s="21"/>
      <c r="E282" s="86" t="s">
        <v>2973</v>
      </c>
      <c r="F282" s="59">
        <v>1502</v>
      </c>
      <c r="G282" s="59" t="s">
        <v>277</v>
      </c>
      <c r="H282" s="21" t="s">
        <v>2701</v>
      </c>
    </row>
    <row r="283" spans="1:8" ht="19.5">
      <c r="A283" s="21"/>
      <c r="B283" s="21"/>
      <c r="C283" s="22"/>
      <c r="D283" s="21"/>
      <c r="E283" s="86" t="s">
        <v>2974</v>
      </c>
      <c r="F283" s="59">
        <v>1501</v>
      </c>
      <c r="G283" s="59" t="s">
        <v>277</v>
      </c>
      <c r="H283" s="21" t="s">
        <v>2701</v>
      </c>
    </row>
    <row r="284" spans="1:8" ht="19.5">
      <c r="A284" s="21"/>
      <c r="B284" s="21"/>
      <c r="C284" s="22"/>
      <c r="D284" s="21"/>
      <c r="E284" s="86" t="s">
        <v>2975</v>
      </c>
      <c r="F284" s="59">
        <v>1504</v>
      </c>
      <c r="G284" s="59" t="s">
        <v>276</v>
      </c>
      <c r="H284" s="21" t="s">
        <v>2701</v>
      </c>
    </row>
    <row r="285" spans="1:8" ht="19.5">
      <c r="A285" s="21"/>
      <c r="B285" s="21"/>
      <c r="C285" s="22"/>
      <c r="D285" s="21"/>
      <c r="E285" s="86" t="s">
        <v>2976</v>
      </c>
      <c r="F285" s="59">
        <v>1503</v>
      </c>
      <c r="G285" s="59" t="s">
        <v>277</v>
      </c>
      <c r="H285" s="21" t="s">
        <v>2701</v>
      </c>
    </row>
    <row r="286" spans="1:8" ht="19.5">
      <c r="A286" s="21"/>
      <c r="B286" s="21"/>
      <c r="C286" s="22"/>
      <c r="D286" s="21"/>
      <c r="E286" s="86" t="s">
        <v>2977</v>
      </c>
      <c r="F286" s="59">
        <v>1505</v>
      </c>
      <c r="G286" s="59" t="s">
        <v>277</v>
      </c>
      <c r="H286" s="21" t="s">
        <v>2701</v>
      </c>
    </row>
    <row r="287" spans="1:8" ht="19.5">
      <c r="A287" s="21"/>
      <c r="B287" s="21"/>
      <c r="C287" s="22"/>
      <c r="D287" s="21"/>
      <c r="E287" s="62" t="s">
        <v>2978</v>
      </c>
      <c r="F287" s="59">
        <v>1511</v>
      </c>
      <c r="G287" s="59" t="s">
        <v>277</v>
      </c>
      <c r="H287" s="21" t="s">
        <v>2701</v>
      </c>
    </row>
    <row r="288" spans="1:8" ht="19.5">
      <c r="A288" s="21"/>
      <c r="B288" s="21"/>
      <c r="C288" s="22"/>
      <c r="D288" s="21"/>
      <c r="E288" s="62" t="s">
        <v>2979</v>
      </c>
      <c r="F288" s="59">
        <v>1514</v>
      </c>
      <c r="G288" s="59" t="s">
        <v>277</v>
      </c>
      <c r="H288" s="21" t="s">
        <v>2701</v>
      </c>
    </row>
    <row r="289" spans="1:8" ht="19.5">
      <c r="A289" s="21"/>
      <c r="B289" s="21"/>
      <c r="C289" s="22"/>
      <c r="D289" s="21"/>
      <c r="E289" s="62" t="s">
        <v>2980</v>
      </c>
      <c r="F289" s="59">
        <v>1513</v>
      </c>
      <c r="G289" s="59" t="s">
        <v>277</v>
      </c>
      <c r="H289" s="21" t="s">
        <v>2701</v>
      </c>
    </row>
    <row r="290" spans="1:8" ht="19.5">
      <c r="A290" s="21"/>
      <c r="B290" s="21"/>
      <c r="C290" s="22"/>
      <c r="D290" s="21"/>
      <c r="E290" s="86" t="s">
        <v>2981</v>
      </c>
      <c r="F290" s="59">
        <v>6469</v>
      </c>
      <c r="G290" s="59" t="s">
        <v>277</v>
      </c>
      <c r="H290" s="21" t="s">
        <v>2701</v>
      </c>
    </row>
    <row r="291" spans="1:8" ht="19.5">
      <c r="A291" s="21"/>
      <c r="B291" s="21"/>
      <c r="C291" s="22"/>
      <c r="D291" s="21"/>
      <c r="E291" s="86" t="s">
        <v>2982</v>
      </c>
      <c r="F291" s="59">
        <v>7065</v>
      </c>
      <c r="G291" s="59" t="s">
        <v>278</v>
      </c>
      <c r="H291" s="21" t="s">
        <v>2701</v>
      </c>
    </row>
    <row r="292" spans="1:8" ht="19.5">
      <c r="A292" s="21"/>
      <c r="B292" s="21"/>
      <c r="C292" s="22"/>
      <c r="D292" s="21"/>
      <c r="E292" s="86" t="s">
        <v>2983</v>
      </c>
      <c r="F292" s="59">
        <v>6572</v>
      </c>
      <c r="G292" s="59" t="s">
        <v>277</v>
      </c>
      <c r="H292" s="21" t="s">
        <v>2701</v>
      </c>
    </row>
    <row r="293" spans="1:8" ht="19.5">
      <c r="A293" s="21"/>
      <c r="B293" s="21"/>
      <c r="C293" s="22"/>
      <c r="D293" s="21"/>
      <c r="E293" s="86" t="s">
        <v>2984</v>
      </c>
      <c r="F293" s="59">
        <v>6436</v>
      </c>
      <c r="G293" s="59" t="s">
        <v>277</v>
      </c>
      <c r="H293" s="21" t="s">
        <v>2701</v>
      </c>
    </row>
    <row r="294" spans="1:8" ht="19.5">
      <c r="A294" s="21"/>
      <c r="B294" s="21"/>
      <c r="C294" s="22"/>
      <c r="D294" s="21"/>
      <c r="E294" s="86" t="s">
        <v>2985</v>
      </c>
      <c r="F294" s="59">
        <v>6643</v>
      </c>
      <c r="G294" s="59" t="s">
        <v>277</v>
      </c>
      <c r="H294" s="21" t="s">
        <v>2701</v>
      </c>
    </row>
    <row r="295" spans="1:8" ht="19.5">
      <c r="A295" s="21"/>
      <c r="B295" s="21"/>
      <c r="C295" s="22"/>
      <c r="D295" s="21"/>
      <c r="E295" s="86" t="s">
        <v>2986</v>
      </c>
      <c r="F295" s="59">
        <v>6509</v>
      </c>
      <c r="G295" s="59" t="s">
        <v>276</v>
      </c>
      <c r="H295" s="21" t="s">
        <v>2701</v>
      </c>
    </row>
    <row r="296" spans="1:8" ht="19.5">
      <c r="A296" s="21"/>
      <c r="B296" s="21"/>
      <c r="C296" s="22"/>
      <c r="D296" s="21"/>
      <c r="E296" s="86" t="s">
        <v>2987</v>
      </c>
      <c r="F296" s="60">
        <v>6795</v>
      </c>
      <c r="G296" s="59" t="s">
        <v>278</v>
      </c>
      <c r="H296" s="21" t="s">
        <v>2701</v>
      </c>
    </row>
    <row r="297" spans="1:8" ht="19.5">
      <c r="A297" s="21"/>
      <c r="B297" s="21"/>
      <c r="C297" s="22"/>
      <c r="D297" s="21"/>
      <c r="E297" s="62" t="s">
        <v>2988</v>
      </c>
      <c r="F297" s="59">
        <v>1515</v>
      </c>
      <c r="G297" s="59" t="s">
        <v>276</v>
      </c>
      <c r="H297" s="21" t="s">
        <v>2701</v>
      </c>
    </row>
    <row r="298" spans="1:8" ht="19.5">
      <c r="A298" s="21"/>
      <c r="B298" s="21"/>
      <c r="C298" s="22"/>
      <c r="D298" s="21"/>
      <c r="E298" s="62" t="s">
        <v>2989</v>
      </c>
      <c r="F298" s="59">
        <v>1516</v>
      </c>
      <c r="G298" s="59" t="s">
        <v>277</v>
      </c>
      <c r="H298" s="21" t="s">
        <v>2701</v>
      </c>
    </row>
    <row r="299" spans="1:8" ht="19.5">
      <c r="A299" s="21"/>
      <c r="B299" s="21"/>
      <c r="C299" s="22"/>
      <c r="D299" s="21"/>
      <c r="E299" s="86" t="s">
        <v>2990</v>
      </c>
      <c r="F299" s="59">
        <v>1518</v>
      </c>
      <c r="G299" s="59" t="s">
        <v>276</v>
      </c>
      <c r="H299" s="21" t="s">
        <v>2701</v>
      </c>
    </row>
    <row r="300" spans="1:8" ht="19.5">
      <c r="A300" s="21"/>
      <c r="B300" s="21"/>
      <c r="C300" s="22"/>
      <c r="D300" s="21"/>
      <c r="E300" s="86" t="s">
        <v>2991</v>
      </c>
      <c r="F300" s="59">
        <v>1517</v>
      </c>
      <c r="G300" s="59" t="s">
        <v>276</v>
      </c>
      <c r="H300" s="21" t="s">
        <v>2701</v>
      </c>
    </row>
    <row r="301" spans="1:8" ht="19.5">
      <c r="A301" s="21"/>
      <c r="B301" s="21"/>
      <c r="C301" s="22"/>
      <c r="D301" s="21"/>
      <c r="E301" s="86" t="s">
        <v>2992</v>
      </c>
      <c r="F301" s="59">
        <v>1520</v>
      </c>
      <c r="G301" s="59" t="s">
        <v>277</v>
      </c>
      <c r="H301" s="21" t="s">
        <v>2701</v>
      </c>
    </row>
    <row r="302" spans="1:8" ht="19.5">
      <c r="A302" s="21"/>
      <c r="B302" s="21"/>
      <c r="C302" s="22"/>
      <c r="D302" s="21"/>
      <c r="E302" s="86" t="s">
        <v>2993</v>
      </c>
      <c r="F302" s="59">
        <v>1519</v>
      </c>
      <c r="G302" s="59" t="s">
        <v>277</v>
      </c>
      <c r="H302" s="21" t="s">
        <v>2701</v>
      </c>
    </row>
    <row r="303" spans="1:8" ht="19.5">
      <c r="A303" s="21"/>
      <c r="B303" s="21"/>
      <c r="C303" s="22"/>
      <c r="D303" s="21"/>
      <c r="E303" s="86" t="s">
        <v>2994</v>
      </c>
      <c r="F303" s="59">
        <v>1521</v>
      </c>
      <c r="G303" s="59" t="s">
        <v>277</v>
      </c>
      <c r="H303" s="21" t="s">
        <v>2701</v>
      </c>
    </row>
    <row r="304" spans="1:8" ht="19.5">
      <c r="A304" s="21"/>
      <c r="B304" s="21"/>
      <c r="C304" s="22"/>
      <c r="D304" s="21"/>
      <c r="E304" s="21" t="s">
        <v>2757</v>
      </c>
      <c r="F304" s="85">
        <v>1574</v>
      </c>
      <c r="G304" s="81" t="s">
        <v>278</v>
      </c>
      <c r="H304" s="21" t="s">
        <v>2697</v>
      </c>
    </row>
    <row r="305" spans="1:4" ht="19.5">
      <c r="A305" s="143" t="s">
        <v>3438</v>
      </c>
      <c r="B305" s="143"/>
      <c r="C305" s="143"/>
      <c r="D305" s="15">
        <f>SUM(D5:D304)</f>
        <v>300</v>
      </c>
    </row>
  </sheetData>
  <sheetProtection/>
  <mergeCells count="10">
    <mergeCell ref="A305:C305"/>
    <mergeCell ref="A1:H1"/>
    <mergeCell ref="A2:H2"/>
    <mergeCell ref="A3:A4"/>
    <mergeCell ref="B3:B4"/>
    <mergeCell ref="C3:C4"/>
    <mergeCell ref="D3:D4"/>
    <mergeCell ref="G3:G4"/>
    <mergeCell ref="H3:H4"/>
    <mergeCell ref="E3:E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1"/>
  <sheetViews>
    <sheetView view="pageBreakPreview" zoomScale="106" zoomScaleNormal="120" zoomScaleSheetLayoutView="106" zoomScalePageLayoutView="0" workbookViewId="0" topLeftCell="A1">
      <selection activeCell="A2" sqref="A2:H2"/>
    </sheetView>
  </sheetViews>
  <sheetFormatPr defaultColWidth="9.140625" defaultRowHeight="15"/>
  <cols>
    <col min="1" max="1" width="5.8515625" style="12" bestFit="1" customWidth="1"/>
    <col min="2" max="2" width="18.421875" style="91" bestFit="1" customWidth="1"/>
    <col min="3" max="3" width="8.57421875" style="10" bestFit="1" customWidth="1"/>
    <col min="4" max="4" width="5.57421875" style="12" bestFit="1" customWidth="1"/>
    <col min="5" max="5" width="20.8515625" style="11" customWidth="1"/>
    <col min="6" max="6" width="7.00390625" style="11" customWidth="1"/>
    <col min="7" max="7" width="10.421875" style="11" bestFit="1" customWidth="1"/>
    <col min="8" max="8" width="13.57421875" style="11" customWidth="1"/>
    <col min="9" max="16384" width="9.00390625" style="10" customWidth="1"/>
  </cols>
  <sheetData>
    <row r="1" spans="1:8" ht="19.5">
      <c r="A1" s="144" t="s">
        <v>3468</v>
      </c>
      <c r="B1" s="144"/>
      <c r="C1" s="144"/>
      <c r="D1" s="144"/>
      <c r="E1" s="144"/>
      <c r="F1" s="144"/>
      <c r="G1" s="144"/>
      <c r="H1" s="144"/>
    </row>
    <row r="2" spans="1:8" ht="19.5">
      <c r="A2" s="145" t="s">
        <v>3542</v>
      </c>
      <c r="B2" s="145"/>
      <c r="C2" s="145"/>
      <c r="D2" s="145"/>
      <c r="E2" s="145"/>
      <c r="F2" s="145"/>
      <c r="G2" s="145"/>
      <c r="H2" s="145"/>
    </row>
    <row r="3" spans="1:8" s="69" customFormat="1" ht="19.5">
      <c r="A3" s="152" t="s">
        <v>0</v>
      </c>
      <c r="B3" s="150" t="s">
        <v>1</v>
      </c>
      <c r="C3" s="161" t="s">
        <v>2</v>
      </c>
      <c r="D3" s="148" t="s">
        <v>3</v>
      </c>
      <c r="E3" s="149" t="s">
        <v>4</v>
      </c>
      <c r="F3" s="8" t="s">
        <v>1</v>
      </c>
      <c r="G3" s="150" t="s">
        <v>274</v>
      </c>
      <c r="H3" s="149" t="s">
        <v>275</v>
      </c>
    </row>
    <row r="4" spans="1:8" s="69" customFormat="1" ht="24.75" customHeight="1">
      <c r="A4" s="160"/>
      <c r="B4" s="153"/>
      <c r="C4" s="162"/>
      <c r="D4" s="156"/>
      <c r="E4" s="150"/>
      <c r="F4" s="9" t="s">
        <v>5</v>
      </c>
      <c r="G4" s="153"/>
      <c r="H4" s="150"/>
    </row>
    <row r="5" spans="1:8" ht="19.5">
      <c r="A5" s="14">
        <v>1</v>
      </c>
      <c r="B5" s="25" t="s">
        <v>7</v>
      </c>
      <c r="C5" s="21" t="s">
        <v>2144</v>
      </c>
      <c r="D5" s="14">
        <v>1</v>
      </c>
      <c r="E5" s="25" t="s">
        <v>6</v>
      </c>
      <c r="F5" s="26">
        <v>4779</v>
      </c>
      <c r="G5" s="26" t="s">
        <v>276</v>
      </c>
      <c r="H5" s="46" t="s">
        <v>2995</v>
      </c>
    </row>
    <row r="6" spans="1:8" ht="19.5">
      <c r="A6" s="14">
        <v>2</v>
      </c>
      <c r="B6" s="25" t="s">
        <v>9</v>
      </c>
      <c r="C6" s="21" t="s">
        <v>2144</v>
      </c>
      <c r="D6" s="14">
        <v>3</v>
      </c>
      <c r="E6" s="25" t="s">
        <v>8</v>
      </c>
      <c r="F6" s="26">
        <v>4820</v>
      </c>
      <c r="G6" s="26" t="s">
        <v>277</v>
      </c>
      <c r="H6" s="46" t="s">
        <v>2995</v>
      </c>
    </row>
    <row r="7" spans="1:8" ht="19.5">
      <c r="A7" s="14"/>
      <c r="B7" s="25"/>
      <c r="C7" s="21"/>
      <c r="D7" s="14"/>
      <c r="E7" s="25" t="s">
        <v>10</v>
      </c>
      <c r="F7" s="26">
        <v>5838</v>
      </c>
      <c r="G7" s="26" t="s">
        <v>276</v>
      </c>
      <c r="H7" s="46" t="s">
        <v>2995</v>
      </c>
    </row>
    <row r="8" spans="1:8" ht="19.5">
      <c r="A8" s="14"/>
      <c r="B8" s="25"/>
      <c r="C8" s="21"/>
      <c r="D8" s="14"/>
      <c r="E8" s="46" t="s">
        <v>269</v>
      </c>
      <c r="F8" s="26">
        <v>4786</v>
      </c>
      <c r="G8" s="26" t="s">
        <v>276</v>
      </c>
      <c r="H8" s="46" t="s">
        <v>2995</v>
      </c>
    </row>
    <row r="9" spans="1:8" ht="19.5">
      <c r="A9" s="14">
        <v>3</v>
      </c>
      <c r="B9" s="25" t="s">
        <v>12</v>
      </c>
      <c r="C9" s="21" t="s">
        <v>2144</v>
      </c>
      <c r="D9" s="14">
        <v>1</v>
      </c>
      <c r="E9" s="25" t="s">
        <v>11</v>
      </c>
      <c r="F9" s="26">
        <v>4861</v>
      </c>
      <c r="G9" s="26" t="s">
        <v>276</v>
      </c>
      <c r="H9" s="46" t="s">
        <v>2995</v>
      </c>
    </row>
    <row r="10" spans="1:8" ht="19.5">
      <c r="A10" s="14">
        <v>4</v>
      </c>
      <c r="B10" s="25" t="s">
        <v>271</v>
      </c>
      <c r="C10" s="21" t="s">
        <v>285</v>
      </c>
      <c r="D10" s="14">
        <v>1</v>
      </c>
      <c r="E10" s="46" t="s">
        <v>270</v>
      </c>
      <c r="F10" s="26">
        <v>3337</v>
      </c>
      <c r="G10" s="26" t="s">
        <v>276</v>
      </c>
      <c r="H10" s="46" t="s">
        <v>2995</v>
      </c>
    </row>
    <row r="11" spans="1:8" ht="19.5">
      <c r="A11" s="14">
        <v>5</v>
      </c>
      <c r="B11" s="25" t="s">
        <v>56</v>
      </c>
      <c r="C11" s="21" t="s">
        <v>285</v>
      </c>
      <c r="D11" s="14">
        <v>14</v>
      </c>
      <c r="E11" s="46" t="s">
        <v>55</v>
      </c>
      <c r="F11" s="26">
        <v>4177</v>
      </c>
      <c r="G11" s="26" t="s">
        <v>277</v>
      </c>
      <c r="H11" s="46" t="s">
        <v>2995</v>
      </c>
    </row>
    <row r="12" spans="1:8" ht="19.5">
      <c r="A12" s="14"/>
      <c r="B12" s="25"/>
      <c r="C12" s="21"/>
      <c r="D12" s="14"/>
      <c r="E12" s="46" t="s">
        <v>133</v>
      </c>
      <c r="F12" s="26">
        <v>3682</v>
      </c>
      <c r="G12" s="26" t="s">
        <v>277</v>
      </c>
      <c r="H12" s="46" t="s">
        <v>2995</v>
      </c>
    </row>
    <row r="13" spans="1:8" ht="19.5">
      <c r="A13" s="14"/>
      <c r="B13" s="25"/>
      <c r="C13" s="21"/>
      <c r="D13" s="14"/>
      <c r="E13" s="46" t="s">
        <v>94</v>
      </c>
      <c r="F13" s="26">
        <v>3735</v>
      </c>
      <c r="G13" s="26" t="s">
        <v>276</v>
      </c>
      <c r="H13" s="46" t="s">
        <v>2995</v>
      </c>
    </row>
    <row r="14" spans="1:8" ht="19.5">
      <c r="A14" s="14"/>
      <c r="B14" s="25"/>
      <c r="C14" s="21"/>
      <c r="D14" s="14"/>
      <c r="E14" s="46" t="s">
        <v>128</v>
      </c>
      <c r="F14" s="26">
        <v>3685</v>
      </c>
      <c r="G14" s="26" t="s">
        <v>277</v>
      </c>
      <c r="H14" s="46" t="s">
        <v>2995</v>
      </c>
    </row>
    <row r="15" spans="1:8" ht="19.5">
      <c r="A15" s="14"/>
      <c r="B15" s="25"/>
      <c r="C15" s="21"/>
      <c r="D15" s="14"/>
      <c r="E15" s="46" t="s">
        <v>138</v>
      </c>
      <c r="F15" s="26">
        <v>3697</v>
      </c>
      <c r="G15" s="26" t="s">
        <v>277</v>
      </c>
      <c r="H15" s="46" t="s">
        <v>2995</v>
      </c>
    </row>
    <row r="16" spans="1:8" ht="19.5">
      <c r="A16" s="14"/>
      <c r="B16" s="25"/>
      <c r="C16" s="21"/>
      <c r="D16" s="14"/>
      <c r="E16" s="46" t="s">
        <v>139</v>
      </c>
      <c r="F16" s="26">
        <v>3704</v>
      </c>
      <c r="G16" s="26" t="s">
        <v>277</v>
      </c>
      <c r="H16" s="46" t="s">
        <v>2995</v>
      </c>
    </row>
    <row r="17" spans="1:8" ht="19.5">
      <c r="A17" s="14"/>
      <c r="B17" s="25"/>
      <c r="C17" s="21"/>
      <c r="D17" s="14"/>
      <c r="E17" s="46" t="s">
        <v>144</v>
      </c>
      <c r="F17" s="26">
        <v>4231</v>
      </c>
      <c r="G17" s="26" t="s">
        <v>277</v>
      </c>
      <c r="H17" s="46" t="s">
        <v>2995</v>
      </c>
    </row>
    <row r="18" spans="1:8" ht="19.5">
      <c r="A18" s="14"/>
      <c r="B18" s="25"/>
      <c r="C18" s="21"/>
      <c r="D18" s="14"/>
      <c r="E18" s="46" t="s">
        <v>282</v>
      </c>
      <c r="F18" s="26">
        <v>3692</v>
      </c>
      <c r="G18" s="26" t="s">
        <v>276</v>
      </c>
      <c r="H18" s="46" t="s">
        <v>2995</v>
      </c>
    </row>
    <row r="19" spans="1:8" ht="19.5">
      <c r="A19" s="14"/>
      <c r="B19" s="25"/>
      <c r="C19" s="21"/>
      <c r="D19" s="14"/>
      <c r="E19" s="46" t="s">
        <v>157</v>
      </c>
      <c r="F19" s="26">
        <v>3700</v>
      </c>
      <c r="G19" s="26" t="s">
        <v>276</v>
      </c>
      <c r="H19" s="46" t="s">
        <v>2995</v>
      </c>
    </row>
    <row r="20" spans="1:8" ht="19.5">
      <c r="A20" s="14"/>
      <c r="B20" s="25"/>
      <c r="C20" s="21"/>
      <c r="D20" s="14"/>
      <c r="E20" s="46" t="s">
        <v>158</v>
      </c>
      <c r="F20" s="26">
        <v>3706</v>
      </c>
      <c r="G20" s="26" t="s">
        <v>276</v>
      </c>
      <c r="H20" s="46" t="s">
        <v>2995</v>
      </c>
    </row>
    <row r="21" spans="1:8" ht="19.5">
      <c r="A21" s="14"/>
      <c r="B21" s="25"/>
      <c r="C21" s="21"/>
      <c r="D21" s="14"/>
      <c r="E21" s="46" t="s">
        <v>175</v>
      </c>
      <c r="F21" s="26">
        <v>3759</v>
      </c>
      <c r="G21" s="26" t="s">
        <v>277</v>
      </c>
      <c r="H21" s="46" t="s">
        <v>2995</v>
      </c>
    </row>
    <row r="22" spans="1:8" ht="19.5">
      <c r="A22" s="14"/>
      <c r="B22" s="25"/>
      <c r="C22" s="21"/>
      <c r="D22" s="14"/>
      <c r="E22" s="46" t="s">
        <v>176</v>
      </c>
      <c r="F22" s="26">
        <v>3728</v>
      </c>
      <c r="G22" s="26" t="s">
        <v>277</v>
      </c>
      <c r="H22" s="46" t="s">
        <v>2995</v>
      </c>
    </row>
    <row r="23" spans="1:8" ht="19.5">
      <c r="A23" s="14"/>
      <c r="B23" s="25"/>
      <c r="C23" s="21"/>
      <c r="D23" s="14"/>
      <c r="E23" s="46" t="s">
        <v>237</v>
      </c>
      <c r="F23" s="26">
        <v>3698</v>
      </c>
      <c r="G23" s="26" t="s">
        <v>277</v>
      </c>
      <c r="H23" s="46" t="s">
        <v>2995</v>
      </c>
    </row>
    <row r="24" spans="1:8" ht="19.5">
      <c r="A24" s="14"/>
      <c r="B24" s="25"/>
      <c r="C24" s="21"/>
      <c r="D24" s="14"/>
      <c r="E24" s="46" t="s">
        <v>242</v>
      </c>
      <c r="F24" s="26">
        <v>3669</v>
      </c>
      <c r="G24" s="26" t="s">
        <v>277</v>
      </c>
      <c r="H24" s="46" t="s">
        <v>2995</v>
      </c>
    </row>
    <row r="25" spans="1:8" ht="19.5">
      <c r="A25" s="14">
        <v>6</v>
      </c>
      <c r="B25" s="25" t="s">
        <v>14</v>
      </c>
      <c r="C25" s="21" t="s">
        <v>284</v>
      </c>
      <c r="D25" s="14">
        <v>1</v>
      </c>
      <c r="E25" s="25" t="s">
        <v>13</v>
      </c>
      <c r="F25" s="26">
        <v>4934</v>
      </c>
      <c r="G25" s="26" t="s">
        <v>276</v>
      </c>
      <c r="H25" s="46" t="s">
        <v>2995</v>
      </c>
    </row>
    <row r="26" spans="1:8" ht="19.5">
      <c r="A26" s="14">
        <v>7</v>
      </c>
      <c r="B26" s="25" t="s">
        <v>17</v>
      </c>
      <c r="C26" s="21" t="s">
        <v>284</v>
      </c>
      <c r="D26" s="14">
        <v>3</v>
      </c>
      <c r="E26" s="46" t="s">
        <v>15</v>
      </c>
      <c r="F26" s="26">
        <v>4991</v>
      </c>
      <c r="G26" s="26" t="s">
        <v>277</v>
      </c>
      <c r="H26" s="46" t="s">
        <v>2995</v>
      </c>
    </row>
    <row r="27" spans="1:8" ht="19.5">
      <c r="A27" s="14"/>
      <c r="B27" s="92"/>
      <c r="C27" s="21"/>
      <c r="D27" s="14"/>
      <c r="E27" s="46" t="s">
        <v>16</v>
      </c>
      <c r="F27" s="26">
        <v>4990</v>
      </c>
      <c r="G27" s="26" t="s">
        <v>277</v>
      </c>
      <c r="H27" s="46" t="s">
        <v>2995</v>
      </c>
    </row>
    <row r="28" spans="1:8" ht="19.5">
      <c r="A28" s="14"/>
      <c r="B28" s="25"/>
      <c r="C28" s="21"/>
      <c r="D28" s="14"/>
      <c r="E28" s="25" t="s">
        <v>18</v>
      </c>
      <c r="F28" s="26">
        <v>5001</v>
      </c>
      <c r="G28" s="26" t="s">
        <v>276</v>
      </c>
      <c r="H28" s="46" t="s">
        <v>2995</v>
      </c>
    </row>
    <row r="29" spans="1:8" ht="19.5">
      <c r="A29" s="14">
        <v>8</v>
      </c>
      <c r="B29" s="25" t="s">
        <v>20</v>
      </c>
      <c r="C29" s="21" t="s">
        <v>284</v>
      </c>
      <c r="D29" s="14">
        <v>81</v>
      </c>
      <c r="E29" s="46" t="s">
        <v>19</v>
      </c>
      <c r="F29" s="26">
        <v>4746</v>
      </c>
      <c r="G29" s="26" t="s">
        <v>276</v>
      </c>
      <c r="H29" s="46" t="s">
        <v>2995</v>
      </c>
    </row>
    <row r="30" spans="1:8" ht="19.5">
      <c r="A30" s="14"/>
      <c r="B30" s="25"/>
      <c r="C30" s="21"/>
      <c r="D30" s="14"/>
      <c r="E30" s="46" t="s">
        <v>91</v>
      </c>
      <c r="F30" s="26">
        <v>3756</v>
      </c>
      <c r="G30" s="26" t="s">
        <v>276</v>
      </c>
      <c r="H30" s="46" t="s">
        <v>2995</v>
      </c>
    </row>
    <row r="31" spans="1:8" ht="19.5">
      <c r="A31" s="14"/>
      <c r="B31" s="25"/>
      <c r="C31" s="21"/>
      <c r="D31" s="14"/>
      <c r="E31" s="25" t="s">
        <v>21</v>
      </c>
      <c r="F31" s="26">
        <v>4747</v>
      </c>
      <c r="G31" s="26" t="s">
        <v>277</v>
      </c>
      <c r="H31" s="46" t="s">
        <v>2995</v>
      </c>
    </row>
    <row r="32" spans="1:8" ht="19.5">
      <c r="A32" s="14"/>
      <c r="B32" s="25"/>
      <c r="C32" s="21"/>
      <c r="D32" s="14"/>
      <c r="E32" s="46" t="s">
        <v>30</v>
      </c>
      <c r="F32" s="26">
        <v>4756</v>
      </c>
      <c r="G32" s="26" t="s">
        <v>276</v>
      </c>
      <c r="H32" s="46" t="s">
        <v>2995</v>
      </c>
    </row>
    <row r="33" spans="1:8" ht="19.5">
      <c r="A33" s="14"/>
      <c r="B33" s="25"/>
      <c r="C33" s="21"/>
      <c r="D33" s="14"/>
      <c r="E33" s="46" t="s">
        <v>3475</v>
      </c>
      <c r="F33" s="26">
        <v>1407</v>
      </c>
      <c r="G33" s="26" t="s">
        <v>276</v>
      </c>
      <c r="H33" s="46" t="s">
        <v>2995</v>
      </c>
    </row>
    <row r="34" spans="1:8" ht="19.5">
      <c r="A34" s="14"/>
      <c r="B34" s="25"/>
      <c r="C34" s="21"/>
      <c r="D34" s="14"/>
      <c r="E34" s="46" t="s">
        <v>37</v>
      </c>
      <c r="F34" s="26">
        <v>3772</v>
      </c>
      <c r="G34" s="26" t="s">
        <v>277</v>
      </c>
      <c r="H34" s="46" t="s">
        <v>2995</v>
      </c>
    </row>
    <row r="35" spans="1:8" ht="19.5">
      <c r="A35" s="14"/>
      <c r="B35" s="25"/>
      <c r="C35" s="21"/>
      <c r="D35" s="14"/>
      <c r="E35" s="46" t="s">
        <v>38</v>
      </c>
      <c r="F35" s="26">
        <v>3770</v>
      </c>
      <c r="G35" s="26" t="s">
        <v>277</v>
      </c>
      <c r="H35" s="46" t="s">
        <v>2995</v>
      </c>
    </row>
    <row r="36" spans="1:8" ht="19.5">
      <c r="A36" s="14"/>
      <c r="B36" s="25"/>
      <c r="C36" s="21"/>
      <c r="D36" s="14"/>
      <c r="E36" s="46" t="s">
        <v>39</v>
      </c>
      <c r="F36" s="26">
        <v>3774</v>
      </c>
      <c r="G36" s="26" t="s">
        <v>277</v>
      </c>
      <c r="H36" s="46" t="s">
        <v>2995</v>
      </c>
    </row>
    <row r="37" spans="1:8" ht="19.5">
      <c r="A37" s="14"/>
      <c r="B37" s="25"/>
      <c r="C37" s="21"/>
      <c r="D37" s="14"/>
      <c r="E37" s="46" t="s">
        <v>40</v>
      </c>
      <c r="F37" s="26">
        <v>4179</v>
      </c>
      <c r="G37" s="26" t="s">
        <v>277</v>
      </c>
      <c r="H37" s="46" t="s">
        <v>2995</v>
      </c>
    </row>
    <row r="38" spans="1:8" ht="19.5">
      <c r="A38" s="14"/>
      <c r="B38" s="25"/>
      <c r="C38" s="21"/>
      <c r="D38" s="14"/>
      <c r="E38" s="46" t="s">
        <v>41</v>
      </c>
      <c r="F38" s="26">
        <v>3771</v>
      </c>
      <c r="G38" s="26" t="s">
        <v>277</v>
      </c>
      <c r="H38" s="46" t="s">
        <v>2995</v>
      </c>
    </row>
    <row r="39" spans="1:8" ht="19.5">
      <c r="A39" s="14"/>
      <c r="B39" s="25"/>
      <c r="C39" s="21"/>
      <c r="D39" s="14"/>
      <c r="E39" s="46" t="s">
        <v>57</v>
      </c>
      <c r="F39" s="26">
        <v>3755</v>
      </c>
      <c r="G39" s="26" t="s">
        <v>277</v>
      </c>
      <c r="H39" s="46" t="s">
        <v>2995</v>
      </c>
    </row>
    <row r="40" spans="1:8" ht="19.5">
      <c r="A40" s="14"/>
      <c r="B40" s="25"/>
      <c r="C40" s="21"/>
      <c r="D40" s="14"/>
      <c r="E40" s="46" t="s">
        <v>59</v>
      </c>
      <c r="F40" s="26">
        <v>3746</v>
      </c>
      <c r="G40" s="26" t="s">
        <v>277</v>
      </c>
      <c r="H40" s="46" t="s">
        <v>2995</v>
      </c>
    </row>
    <row r="41" spans="1:8" ht="19.5">
      <c r="A41" s="14"/>
      <c r="B41" s="25"/>
      <c r="C41" s="21"/>
      <c r="D41" s="14"/>
      <c r="E41" s="46" t="s">
        <v>60</v>
      </c>
      <c r="F41" s="26">
        <v>3753</v>
      </c>
      <c r="G41" s="26" t="s">
        <v>277</v>
      </c>
      <c r="H41" s="46" t="s">
        <v>2995</v>
      </c>
    </row>
    <row r="42" spans="1:8" ht="19.5">
      <c r="A42" s="14"/>
      <c r="B42" s="25"/>
      <c r="C42" s="21"/>
      <c r="D42" s="14"/>
      <c r="E42" s="46" t="s">
        <v>61</v>
      </c>
      <c r="F42" s="26">
        <v>3751</v>
      </c>
      <c r="G42" s="26" t="s">
        <v>277</v>
      </c>
      <c r="H42" s="46" t="s">
        <v>2995</v>
      </c>
    </row>
    <row r="43" spans="1:8" ht="19.5">
      <c r="A43" s="14"/>
      <c r="B43" s="25"/>
      <c r="C43" s="21"/>
      <c r="D43" s="14"/>
      <c r="E43" s="46" t="s">
        <v>62</v>
      </c>
      <c r="F43" s="26">
        <v>4749</v>
      </c>
      <c r="G43" s="26" t="s">
        <v>277</v>
      </c>
      <c r="H43" s="46" t="s">
        <v>2995</v>
      </c>
    </row>
    <row r="44" spans="1:8" ht="19.5">
      <c r="A44" s="14"/>
      <c r="B44" s="25"/>
      <c r="C44" s="21"/>
      <c r="D44" s="14"/>
      <c r="E44" s="46" t="s">
        <v>68</v>
      </c>
      <c r="F44" s="26">
        <v>3776</v>
      </c>
      <c r="G44" s="26" t="s">
        <v>277</v>
      </c>
      <c r="H44" s="46" t="s">
        <v>2995</v>
      </c>
    </row>
    <row r="45" spans="1:8" ht="19.5">
      <c r="A45" s="14"/>
      <c r="B45" s="25"/>
      <c r="C45" s="21"/>
      <c r="D45" s="14"/>
      <c r="E45" s="46" t="s">
        <v>69</v>
      </c>
      <c r="F45" s="26">
        <v>4235</v>
      </c>
      <c r="G45" s="26" t="s">
        <v>277</v>
      </c>
      <c r="H45" s="46" t="s">
        <v>2995</v>
      </c>
    </row>
    <row r="46" spans="1:8" ht="19.5">
      <c r="A46" s="14"/>
      <c r="B46" s="25"/>
      <c r="C46" s="21"/>
      <c r="D46" s="14"/>
      <c r="E46" s="46" t="s">
        <v>75</v>
      </c>
      <c r="F46" s="26">
        <v>4234</v>
      </c>
      <c r="G46" s="26" t="s">
        <v>278</v>
      </c>
      <c r="H46" s="46" t="s">
        <v>2995</v>
      </c>
    </row>
    <row r="47" spans="1:8" ht="19.5">
      <c r="A47" s="14"/>
      <c r="B47" s="25"/>
      <c r="C47" s="21"/>
      <c r="D47" s="14"/>
      <c r="E47" s="46" t="s">
        <v>76</v>
      </c>
      <c r="F47" s="26">
        <v>3775</v>
      </c>
      <c r="G47" s="26" t="s">
        <v>277</v>
      </c>
      <c r="H47" s="46" t="s">
        <v>2995</v>
      </c>
    </row>
    <row r="48" spans="1:8" ht="19.5">
      <c r="A48" s="14"/>
      <c r="B48" s="25"/>
      <c r="C48" s="21"/>
      <c r="D48" s="14"/>
      <c r="E48" s="46" t="s">
        <v>77</v>
      </c>
      <c r="F48" s="26">
        <v>3750</v>
      </c>
      <c r="G48" s="26" t="s">
        <v>278</v>
      </c>
      <c r="H48" s="46" t="s">
        <v>2995</v>
      </c>
    </row>
    <row r="49" spans="1:8" ht="19.5">
      <c r="A49" s="14"/>
      <c r="B49" s="25"/>
      <c r="C49" s="21"/>
      <c r="D49" s="14"/>
      <c r="E49" s="46" t="s">
        <v>84</v>
      </c>
      <c r="F49" s="26">
        <v>3764</v>
      </c>
      <c r="G49" s="26" t="s">
        <v>276</v>
      </c>
      <c r="H49" s="46" t="s">
        <v>2995</v>
      </c>
    </row>
    <row r="50" spans="1:8" ht="19.5">
      <c r="A50" s="14"/>
      <c r="B50" s="25"/>
      <c r="C50" s="21"/>
      <c r="D50" s="14"/>
      <c r="E50" s="46" t="s">
        <v>85</v>
      </c>
      <c r="F50" s="26">
        <v>3763</v>
      </c>
      <c r="G50" s="26" t="s">
        <v>280</v>
      </c>
      <c r="H50" s="46" t="s">
        <v>2995</v>
      </c>
    </row>
    <row r="51" spans="1:8" ht="19.5">
      <c r="A51" s="14"/>
      <c r="B51" s="25"/>
      <c r="C51" s="21"/>
      <c r="D51" s="14"/>
      <c r="E51" s="46" t="s">
        <v>3474</v>
      </c>
      <c r="F51" s="26">
        <v>1309</v>
      </c>
      <c r="G51" s="26" t="s">
        <v>277</v>
      </c>
      <c r="H51" s="46" t="s">
        <v>2995</v>
      </c>
    </row>
    <row r="52" spans="1:8" ht="19.5">
      <c r="A52" s="14"/>
      <c r="B52" s="25"/>
      <c r="C52" s="21"/>
      <c r="D52" s="14"/>
      <c r="E52" s="46" t="s">
        <v>95</v>
      </c>
      <c r="F52" s="26">
        <v>3702</v>
      </c>
      <c r="G52" s="26" t="s">
        <v>278</v>
      </c>
      <c r="H52" s="46" t="s">
        <v>2995</v>
      </c>
    </row>
    <row r="53" spans="1:8" ht="19.5">
      <c r="A53" s="14"/>
      <c r="B53" s="25"/>
      <c r="C53" s="21"/>
      <c r="D53" s="14"/>
      <c r="E53" s="46" t="s">
        <v>96</v>
      </c>
      <c r="F53" s="26">
        <v>3708</v>
      </c>
      <c r="G53" s="26" t="s">
        <v>278</v>
      </c>
      <c r="H53" s="46" t="s">
        <v>2995</v>
      </c>
    </row>
    <row r="54" spans="1:8" ht="19.5">
      <c r="A54" s="14"/>
      <c r="B54" s="25"/>
      <c r="C54" s="21"/>
      <c r="D54" s="14"/>
      <c r="E54" s="46" t="s">
        <v>97</v>
      </c>
      <c r="F54" s="26">
        <v>3744</v>
      </c>
      <c r="G54" s="26" t="s">
        <v>276</v>
      </c>
      <c r="H54" s="46" t="s">
        <v>2995</v>
      </c>
    </row>
    <row r="55" spans="1:8" ht="19.5">
      <c r="A55" s="14"/>
      <c r="B55" s="25"/>
      <c r="C55" s="21"/>
      <c r="D55" s="14"/>
      <c r="E55" s="46" t="s">
        <v>118</v>
      </c>
      <c r="F55" s="26">
        <v>4229</v>
      </c>
      <c r="G55" s="26" t="s">
        <v>276</v>
      </c>
      <c r="H55" s="46" t="s">
        <v>2995</v>
      </c>
    </row>
    <row r="56" spans="1:8" ht="19.5">
      <c r="A56" s="14"/>
      <c r="B56" s="25"/>
      <c r="C56" s="21"/>
      <c r="D56" s="14"/>
      <c r="E56" s="46" t="s">
        <v>119</v>
      </c>
      <c r="F56" s="26">
        <v>3689</v>
      </c>
      <c r="G56" s="26" t="s">
        <v>276</v>
      </c>
      <c r="H56" s="46" t="s">
        <v>2995</v>
      </c>
    </row>
    <row r="57" spans="1:8" ht="19.5">
      <c r="A57" s="14"/>
      <c r="B57" s="25"/>
      <c r="C57" s="21"/>
      <c r="D57" s="14"/>
      <c r="E57" s="46" t="s">
        <v>120</v>
      </c>
      <c r="F57" s="26">
        <v>4228</v>
      </c>
      <c r="G57" s="26" t="s">
        <v>276</v>
      </c>
      <c r="H57" s="46" t="s">
        <v>2995</v>
      </c>
    </row>
    <row r="58" spans="1:8" ht="19.5">
      <c r="A58" s="14"/>
      <c r="B58" s="25"/>
      <c r="C58" s="21"/>
      <c r="D58" s="14"/>
      <c r="E58" s="46" t="s">
        <v>123</v>
      </c>
      <c r="F58" s="26">
        <v>3704</v>
      </c>
      <c r="G58" s="26" t="s">
        <v>277</v>
      </c>
      <c r="H58" s="46" t="s">
        <v>2995</v>
      </c>
    </row>
    <row r="59" spans="1:8" ht="19.5">
      <c r="A59" s="14"/>
      <c r="B59" s="25"/>
      <c r="C59" s="21"/>
      <c r="D59" s="14"/>
      <c r="E59" s="46" t="s">
        <v>124</v>
      </c>
      <c r="F59" s="26">
        <v>3697</v>
      </c>
      <c r="G59" s="26" t="s">
        <v>276</v>
      </c>
      <c r="H59" s="46" t="s">
        <v>2995</v>
      </c>
    </row>
    <row r="60" spans="1:8" ht="19.5">
      <c r="A60" s="14"/>
      <c r="B60" s="25"/>
      <c r="C60" s="21"/>
      <c r="D60" s="14"/>
      <c r="E60" s="46" t="s">
        <v>125</v>
      </c>
      <c r="F60" s="26">
        <v>3726</v>
      </c>
      <c r="G60" s="26" t="s">
        <v>277</v>
      </c>
      <c r="H60" s="46" t="s">
        <v>2995</v>
      </c>
    </row>
    <row r="61" spans="1:8" ht="19.5">
      <c r="A61" s="14"/>
      <c r="B61" s="25"/>
      <c r="C61" s="21"/>
      <c r="D61" s="14"/>
      <c r="E61" s="46" t="s">
        <v>126</v>
      </c>
      <c r="F61" s="26">
        <v>3727</v>
      </c>
      <c r="G61" s="26" t="s">
        <v>277</v>
      </c>
      <c r="H61" s="46" t="s">
        <v>2995</v>
      </c>
    </row>
    <row r="62" spans="1:8" ht="19.5">
      <c r="A62" s="14"/>
      <c r="B62" s="25"/>
      <c r="C62" s="21"/>
      <c r="D62" s="14"/>
      <c r="E62" s="46" t="s">
        <v>127</v>
      </c>
      <c r="F62" s="26">
        <v>3724</v>
      </c>
      <c r="G62" s="26" t="s">
        <v>277</v>
      </c>
      <c r="H62" s="46" t="s">
        <v>2995</v>
      </c>
    </row>
    <row r="63" spans="1:8" ht="19.5">
      <c r="A63" s="14"/>
      <c r="B63" s="25"/>
      <c r="C63" s="21"/>
      <c r="D63" s="14"/>
      <c r="E63" s="46" t="s">
        <v>132</v>
      </c>
      <c r="F63" s="26">
        <v>3691</v>
      </c>
      <c r="G63" s="26" t="s">
        <v>277</v>
      </c>
      <c r="H63" s="46" t="s">
        <v>2995</v>
      </c>
    </row>
    <row r="64" spans="1:8" ht="19.5">
      <c r="A64" s="14"/>
      <c r="B64" s="25"/>
      <c r="C64" s="21"/>
      <c r="D64" s="14"/>
      <c r="E64" s="46" t="s">
        <v>134</v>
      </c>
      <c r="F64" s="26">
        <v>3688</v>
      </c>
      <c r="G64" s="26" t="s">
        <v>277</v>
      </c>
      <c r="H64" s="46" t="s">
        <v>2995</v>
      </c>
    </row>
    <row r="65" spans="1:8" ht="19.5">
      <c r="A65" s="14"/>
      <c r="B65" s="25"/>
      <c r="C65" s="21"/>
      <c r="D65" s="14"/>
      <c r="E65" s="46" t="s">
        <v>135</v>
      </c>
      <c r="F65" s="26">
        <v>3680</v>
      </c>
      <c r="G65" s="26" t="s">
        <v>277</v>
      </c>
      <c r="H65" s="46" t="s">
        <v>2995</v>
      </c>
    </row>
    <row r="66" spans="1:8" ht="19.5">
      <c r="A66" s="14"/>
      <c r="B66" s="25"/>
      <c r="C66" s="21"/>
      <c r="D66" s="14"/>
      <c r="E66" s="46" t="s">
        <v>140</v>
      </c>
      <c r="F66" s="26">
        <v>3726</v>
      </c>
      <c r="G66" s="26" t="s">
        <v>277</v>
      </c>
      <c r="H66" s="46" t="s">
        <v>2995</v>
      </c>
    </row>
    <row r="67" spans="1:8" ht="19.5">
      <c r="A67" s="14"/>
      <c r="B67" s="25"/>
      <c r="C67" s="21"/>
      <c r="D67" s="14"/>
      <c r="E67" s="46" t="s">
        <v>145</v>
      </c>
      <c r="F67" s="26">
        <v>3712</v>
      </c>
      <c r="G67" s="26" t="s">
        <v>277</v>
      </c>
      <c r="H67" s="46" t="s">
        <v>2995</v>
      </c>
    </row>
    <row r="68" spans="1:8" ht="19.5">
      <c r="A68" s="14"/>
      <c r="B68" s="25"/>
      <c r="C68" s="21"/>
      <c r="D68" s="14"/>
      <c r="E68" s="46" t="s">
        <v>146</v>
      </c>
      <c r="F68" s="26">
        <v>3710</v>
      </c>
      <c r="G68" s="26" t="s">
        <v>277</v>
      </c>
      <c r="H68" s="46" t="s">
        <v>2995</v>
      </c>
    </row>
    <row r="69" spans="1:8" ht="19.5">
      <c r="A69" s="14"/>
      <c r="B69" s="25"/>
      <c r="C69" s="21"/>
      <c r="D69" s="14"/>
      <c r="E69" s="46" t="s">
        <v>147</v>
      </c>
      <c r="F69" s="26">
        <v>4230</v>
      </c>
      <c r="G69" s="26" t="s">
        <v>277</v>
      </c>
      <c r="H69" s="46" t="s">
        <v>2995</v>
      </c>
    </row>
    <row r="70" spans="1:8" ht="19.5">
      <c r="A70" s="14"/>
      <c r="B70" s="25"/>
      <c r="C70" s="21"/>
      <c r="D70" s="14"/>
      <c r="E70" s="46" t="s">
        <v>148</v>
      </c>
      <c r="F70" s="26">
        <v>3725</v>
      </c>
      <c r="G70" s="26" t="s">
        <v>277</v>
      </c>
      <c r="H70" s="46" t="s">
        <v>2995</v>
      </c>
    </row>
    <row r="71" spans="1:8" ht="19.5">
      <c r="A71" s="14"/>
      <c r="B71" s="25"/>
      <c r="C71" s="21"/>
      <c r="D71" s="14"/>
      <c r="E71" s="46" t="s">
        <v>149</v>
      </c>
      <c r="F71" s="26">
        <v>3717</v>
      </c>
      <c r="G71" s="26" t="s">
        <v>276</v>
      </c>
      <c r="H71" s="46" t="s">
        <v>2995</v>
      </c>
    </row>
    <row r="72" spans="1:8" ht="19.5">
      <c r="A72" s="14"/>
      <c r="B72" s="25"/>
      <c r="C72" s="21"/>
      <c r="D72" s="14"/>
      <c r="E72" s="46" t="s">
        <v>154</v>
      </c>
      <c r="F72" s="26">
        <v>1439</v>
      </c>
      <c r="G72" s="26" t="s">
        <v>276</v>
      </c>
      <c r="H72" s="46" t="s">
        <v>2995</v>
      </c>
    </row>
    <row r="73" spans="1:8" ht="19.5">
      <c r="A73" s="14"/>
      <c r="B73" s="25"/>
      <c r="C73" s="21"/>
      <c r="D73" s="14"/>
      <c r="E73" s="46" t="s">
        <v>159</v>
      </c>
      <c r="F73" s="26">
        <v>3723</v>
      </c>
      <c r="G73" s="26" t="s">
        <v>276</v>
      </c>
      <c r="H73" s="46" t="s">
        <v>2995</v>
      </c>
    </row>
    <row r="74" spans="1:8" ht="19.5">
      <c r="A74" s="14"/>
      <c r="B74" s="25"/>
      <c r="C74" s="21"/>
      <c r="D74" s="14"/>
      <c r="E74" s="46" t="s">
        <v>167</v>
      </c>
      <c r="F74" s="26">
        <v>4259</v>
      </c>
      <c r="G74" s="26" t="s">
        <v>281</v>
      </c>
      <c r="H74" s="46" t="s">
        <v>2995</v>
      </c>
    </row>
    <row r="75" spans="1:8" ht="19.5">
      <c r="A75" s="14"/>
      <c r="B75" s="25"/>
      <c r="C75" s="21"/>
      <c r="D75" s="14"/>
      <c r="E75" s="46" t="s">
        <v>168</v>
      </c>
      <c r="F75" s="26">
        <v>4181</v>
      </c>
      <c r="G75" s="26" t="s">
        <v>278</v>
      </c>
      <c r="H75" s="46" t="s">
        <v>2995</v>
      </c>
    </row>
    <row r="76" spans="1:8" ht="19.5">
      <c r="A76" s="14"/>
      <c r="B76" s="25"/>
      <c r="C76" s="21"/>
      <c r="D76" s="14"/>
      <c r="E76" s="46" t="s">
        <v>169</v>
      </c>
      <c r="F76" s="26">
        <v>4173</v>
      </c>
      <c r="G76" s="26" t="s">
        <v>276</v>
      </c>
      <c r="H76" s="46" t="s">
        <v>2995</v>
      </c>
    </row>
    <row r="77" spans="1:8" ht="19.5">
      <c r="A77" s="14"/>
      <c r="B77" s="25"/>
      <c r="C77" s="21"/>
      <c r="D77" s="14"/>
      <c r="E77" s="46" t="s">
        <v>170</v>
      </c>
      <c r="F77" s="26">
        <v>4174</v>
      </c>
      <c r="G77" s="26" t="s">
        <v>277</v>
      </c>
      <c r="H77" s="46" t="s">
        <v>2995</v>
      </c>
    </row>
    <row r="78" spans="1:8" ht="19.5">
      <c r="A78" s="14"/>
      <c r="B78" s="25"/>
      <c r="C78" s="21"/>
      <c r="D78" s="14"/>
      <c r="E78" s="46" t="s">
        <v>171</v>
      </c>
      <c r="F78" s="26">
        <v>4172</v>
      </c>
      <c r="G78" s="26" t="s">
        <v>277</v>
      </c>
      <c r="H78" s="46" t="s">
        <v>2995</v>
      </c>
    </row>
    <row r="79" spans="1:8" ht="19.5">
      <c r="A79" s="14"/>
      <c r="B79" s="25"/>
      <c r="C79" s="21"/>
      <c r="D79" s="14"/>
      <c r="E79" s="46" t="s">
        <v>172</v>
      </c>
      <c r="F79" s="26">
        <v>4176</v>
      </c>
      <c r="G79" s="26" t="s">
        <v>278</v>
      </c>
      <c r="H79" s="46" t="s">
        <v>2995</v>
      </c>
    </row>
    <row r="80" spans="1:8" ht="19.5">
      <c r="A80" s="14"/>
      <c r="B80" s="25"/>
      <c r="C80" s="21"/>
      <c r="D80" s="14"/>
      <c r="E80" s="46" t="s">
        <v>177</v>
      </c>
      <c r="F80" s="26">
        <v>3754</v>
      </c>
      <c r="G80" s="26" t="s">
        <v>276</v>
      </c>
      <c r="H80" s="46" t="s">
        <v>2995</v>
      </c>
    </row>
    <row r="81" spans="1:8" ht="19.5">
      <c r="A81" s="14"/>
      <c r="B81" s="25"/>
      <c r="C81" s="21"/>
      <c r="D81" s="14"/>
      <c r="E81" s="46" t="s">
        <v>178</v>
      </c>
      <c r="F81" s="26">
        <v>3762</v>
      </c>
      <c r="G81" s="26" t="s">
        <v>277</v>
      </c>
      <c r="H81" s="46" t="s">
        <v>2995</v>
      </c>
    </row>
    <row r="82" spans="1:8" ht="19.5">
      <c r="A82" s="14"/>
      <c r="B82" s="25"/>
      <c r="C82" s="21"/>
      <c r="D82" s="14"/>
      <c r="E82" s="46" t="s">
        <v>180</v>
      </c>
      <c r="F82" s="26">
        <v>3315</v>
      </c>
      <c r="G82" s="26" t="s">
        <v>277</v>
      </c>
      <c r="H82" s="46" t="s">
        <v>2995</v>
      </c>
    </row>
    <row r="83" spans="1:8" ht="19.5">
      <c r="A83" s="14"/>
      <c r="B83" s="25"/>
      <c r="C83" s="21"/>
      <c r="D83" s="14"/>
      <c r="E83" s="46" t="s">
        <v>183</v>
      </c>
      <c r="F83" s="26">
        <v>3737</v>
      </c>
      <c r="G83" s="26" t="s">
        <v>276</v>
      </c>
      <c r="H83" s="46" t="s">
        <v>2995</v>
      </c>
    </row>
    <row r="84" spans="1:8" ht="19.5">
      <c r="A84" s="14"/>
      <c r="B84" s="25"/>
      <c r="C84" s="21"/>
      <c r="D84" s="14"/>
      <c r="E84" s="46" t="s">
        <v>184</v>
      </c>
      <c r="F84" s="26">
        <v>3739</v>
      </c>
      <c r="G84" s="26" t="s">
        <v>277</v>
      </c>
      <c r="H84" s="46" t="s">
        <v>2995</v>
      </c>
    </row>
    <row r="85" spans="1:8" ht="19.5">
      <c r="A85" s="14"/>
      <c r="B85" s="25"/>
      <c r="C85" s="21"/>
      <c r="D85" s="14"/>
      <c r="E85" s="46" t="s">
        <v>185</v>
      </c>
      <c r="F85" s="26">
        <v>3760</v>
      </c>
      <c r="G85" s="26" t="s">
        <v>277</v>
      </c>
      <c r="H85" s="46" t="s">
        <v>2995</v>
      </c>
    </row>
    <row r="86" spans="1:8" ht="19.5">
      <c r="A86" s="14"/>
      <c r="B86" s="25"/>
      <c r="C86" s="21"/>
      <c r="D86" s="14"/>
      <c r="E86" s="46" t="s">
        <v>186</v>
      </c>
      <c r="F86" s="26">
        <v>3761</v>
      </c>
      <c r="G86" s="26" t="s">
        <v>276</v>
      </c>
      <c r="H86" s="46" t="s">
        <v>2995</v>
      </c>
    </row>
    <row r="87" spans="1:8" ht="19.5">
      <c r="A87" s="14"/>
      <c r="B87" s="25"/>
      <c r="C87" s="21"/>
      <c r="D87" s="14"/>
      <c r="E87" s="46" t="s">
        <v>190</v>
      </c>
      <c r="F87" s="26">
        <v>3766</v>
      </c>
      <c r="G87" s="26" t="s">
        <v>277</v>
      </c>
      <c r="H87" s="46" t="s">
        <v>2995</v>
      </c>
    </row>
    <row r="88" spans="1:8" ht="19.5">
      <c r="A88" s="14"/>
      <c r="B88" s="25"/>
      <c r="C88" s="21"/>
      <c r="D88" s="14"/>
      <c r="E88" s="46" t="s">
        <v>191</v>
      </c>
      <c r="F88" s="26">
        <v>3767</v>
      </c>
      <c r="G88" s="26" t="s">
        <v>278</v>
      </c>
      <c r="H88" s="46" t="s">
        <v>2995</v>
      </c>
    </row>
    <row r="89" spans="1:8" ht="19.5">
      <c r="A89" s="14"/>
      <c r="B89" s="25"/>
      <c r="C89" s="21"/>
      <c r="D89" s="14"/>
      <c r="E89" s="46" t="s">
        <v>192</v>
      </c>
      <c r="F89" s="26">
        <v>3769</v>
      </c>
      <c r="G89" s="26" t="s">
        <v>277</v>
      </c>
      <c r="H89" s="46" t="s">
        <v>2995</v>
      </c>
    </row>
    <row r="90" spans="1:8" ht="19.5">
      <c r="A90" s="14"/>
      <c r="B90" s="25"/>
      <c r="C90" s="21"/>
      <c r="D90" s="14"/>
      <c r="E90" s="46" t="s">
        <v>193</v>
      </c>
      <c r="F90" s="26">
        <v>3768</v>
      </c>
      <c r="G90" s="26" t="s">
        <v>277</v>
      </c>
      <c r="H90" s="46" t="s">
        <v>2995</v>
      </c>
    </row>
    <row r="91" spans="1:8" ht="19.5">
      <c r="A91" s="14"/>
      <c r="B91" s="25"/>
      <c r="C91" s="21"/>
      <c r="D91" s="14"/>
      <c r="E91" s="46" t="s">
        <v>205</v>
      </c>
      <c r="F91" s="26">
        <v>3724</v>
      </c>
      <c r="G91" s="26" t="s">
        <v>277</v>
      </c>
      <c r="H91" s="46" t="s">
        <v>2995</v>
      </c>
    </row>
    <row r="92" spans="1:8" ht="19.5">
      <c r="A92" s="14"/>
      <c r="B92" s="25"/>
      <c r="C92" s="21"/>
      <c r="D92" s="14"/>
      <c r="E92" s="46" t="s">
        <v>206</v>
      </c>
      <c r="F92" s="26">
        <v>3734</v>
      </c>
      <c r="G92" s="26" t="s">
        <v>278</v>
      </c>
      <c r="H92" s="46" t="s">
        <v>2995</v>
      </c>
    </row>
    <row r="93" spans="1:8" ht="19.5">
      <c r="A93" s="14"/>
      <c r="B93" s="25"/>
      <c r="C93" s="21"/>
      <c r="D93" s="14"/>
      <c r="E93" s="46" t="s">
        <v>213</v>
      </c>
      <c r="F93" s="26">
        <v>3748</v>
      </c>
      <c r="G93" s="26" t="s">
        <v>278</v>
      </c>
      <c r="H93" s="46" t="s">
        <v>2995</v>
      </c>
    </row>
    <row r="94" spans="1:8" ht="19.5">
      <c r="A94" s="14"/>
      <c r="B94" s="25"/>
      <c r="C94" s="21"/>
      <c r="D94" s="14"/>
      <c r="E94" s="46" t="s">
        <v>214</v>
      </c>
      <c r="F94" s="26">
        <v>3736</v>
      </c>
      <c r="G94" s="26" t="s">
        <v>278</v>
      </c>
      <c r="H94" s="46" t="s">
        <v>2995</v>
      </c>
    </row>
    <row r="95" spans="1:8" ht="19.5">
      <c r="A95" s="14"/>
      <c r="B95" s="25"/>
      <c r="C95" s="21"/>
      <c r="D95" s="14"/>
      <c r="E95" s="46" t="s">
        <v>226</v>
      </c>
      <c r="F95" s="26">
        <v>3743</v>
      </c>
      <c r="G95" s="26" t="s">
        <v>277</v>
      </c>
      <c r="H95" s="46" t="s">
        <v>2995</v>
      </c>
    </row>
    <row r="96" spans="1:8" ht="19.5">
      <c r="A96" s="14"/>
      <c r="B96" s="25"/>
      <c r="C96" s="21"/>
      <c r="D96" s="14"/>
      <c r="E96" s="46" t="s">
        <v>227</v>
      </c>
      <c r="F96" s="26">
        <v>3719</v>
      </c>
      <c r="G96" s="26" t="s">
        <v>277</v>
      </c>
      <c r="H96" s="46" t="s">
        <v>2995</v>
      </c>
    </row>
    <row r="97" spans="1:8" ht="19.5">
      <c r="A97" s="14"/>
      <c r="B97" s="25"/>
      <c r="C97" s="21"/>
      <c r="D97" s="14"/>
      <c r="E97" s="46" t="s">
        <v>228</v>
      </c>
      <c r="F97" s="26">
        <v>4233</v>
      </c>
      <c r="G97" s="26" t="s">
        <v>277</v>
      </c>
      <c r="H97" s="46" t="s">
        <v>2995</v>
      </c>
    </row>
    <row r="98" spans="1:8" ht="19.5">
      <c r="A98" s="14"/>
      <c r="B98" s="25"/>
      <c r="C98" s="21"/>
      <c r="D98" s="14"/>
      <c r="E98" s="46" t="s">
        <v>243</v>
      </c>
      <c r="F98" s="26">
        <v>3679</v>
      </c>
      <c r="G98" s="26" t="s">
        <v>277</v>
      </c>
      <c r="H98" s="46" t="s">
        <v>2995</v>
      </c>
    </row>
    <row r="99" spans="1:8" ht="19.5">
      <c r="A99" s="14"/>
      <c r="B99" s="25"/>
      <c r="C99" s="21"/>
      <c r="D99" s="14"/>
      <c r="E99" s="46" t="s">
        <v>254</v>
      </c>
      <c r="F99" s="26">
        <v>3400</v>
      </c>
      <c r="G99" s="26" t="s">
        <v>277</v>
      </c>
      <c r="H99" s="46" t="s">
        <v>2995</v>
      </c>
    </row>
    <row r="100" spans="1:8" ht="19.5">
      <c r="A100" s="14"/>
      <c r="B100" s="25"/>
      <c r="C100" s="21"/>
      <c r="D100" s="14"/>
      <c r="E100" s="46" t="s">
        <v>255</v>
      </c>
      <c r="F100" s="26">
        <v>3693</v>
      </c>
      <c r="G100" s="26" t="s">
        <v>276</v>
      </c>
      <c r="H100" s="46" t="s">
        <v>2995</v>
      </c>
    </row>
    <row r="101" spans="1:8" ht="19.5">
      <c r="A101" s="14"/>
      <c r="B101" s="25"/>
      <c r="C101" s="21"/>
      <c r="D101" s="14"/>
      <c r="E101" s="46" t="s">
        <v>256</v>
      </c>
      <c r="F101" s="26">
        <v>3404</v>
      </c>
      <c r="G101" s="26" t="s">
        <v>276</v>
      </c>
      <c r="H101" s="46" t="s">
        <v>2995</v>
      </c>
    </row>
    <row r="102" spans="1:8" ht="19.5">
      <c r="A102" s="14"/>
      <c r="B102" s="25"/>
      <c r="C102" s="21"/>
      <c r="D102" s="14"/>
      <c r="E102" s="46" t="s">
        <v>257</v>
      </c>
      <c r="F102" s="26">
        <v>3397</v>
      </c>
      <c r="G102" s="26" t="s">
        <v>277</v>
      </c>
      <c r="H102" s="46" t="s">
        <v>2995</v>
      </c>
    </row>
    <row r="103" spans="1:8" ht="19.5">
      <c r="A103" s="14"/>
      <c r="B103" s="25"/>
      <c r="C103" s="21"/>
      <c r="D103" s="14"/>
      <c r="E103" s="46" t="s">
        <v>268</v>
      </c>
      <c r="F103" s="26">
        <v>4082</v>
      </c>
      <c r="G103" s="26" t="s">
        <v>277</v>
      </c>
      <c r="H103" s="46" t="s">
        <v>2995</v>
      </c>
    </row>
    <row r="104" spans="1:8" ht="19.5">
      <c r="A104" s="14"/>
      <c r="B104" s="25"/>
      <c r="C104" s="21"/>
      <c r="D104" s="14"/>
      <c r="E104" s="46" t="s">
        <v>267</v>
      </c>
      <c r="F104" s="26">
        <v>4142</v>
      </c>
      <c r="G104" s="26" t="s">
        <v>277</v>
      </c>
      <c r="H104" s="46" t="s">
        <v>2995</v>
      </c>
    </row>
    <row r="105" spans="1:8" ht="19.5">
      <c r="A105" s="14"/>
      <c r="B105" s="25"/>
      <c r="C105" s="21"/>
      <c r="D105" s="14"/>
      <c r="E105" s="46" t="s">
        <v>268</v>
      </c>
      <c r="F105" s="26">
        <v>4082</v>
      </c>
      <c r="G105" s="26" t="s">
        <v>277</v>
      </c>
      <c r="H105" s="46" t="s">
        <v>2995</v>
      </c>
    </row>
    <row r="106" spans="1:8" ht="19.5">
      <c r="A106" s="14"/>
      <c r="B106" s="25"/>
      <c r="C106" s="21"/>
      <c r="D106" s="14"/>
      <c r="E106" s="46" t="s">
        <v>272</v>
      </c>
      <c r="F106" s="26">
        <v>4740</v>
      </c>
      <c r="G106" s="26" t="s">
        <v>276</v>
      </c>
      <c r="H106" s="46" t="s">
        <v>2995</v>
      </c>
    </row>
    <row r="107" spans="1:8" ht="19.5">
      <c r="A107" s="14"/>
      <c r="B107" s="25"/>
      <c r="C107" s="21"/>
      <c r="D107" s="14"/>
      <c r="E107" s="46" t="s">
        <v>273</v>
      </c>
      <c r="F107" s="26">
        <v>3721</v>
      </c>
      <c r="G107" s="26" t="s">
        <v>277</v>
      </c>
      <c r="H107" s="46" t="s">
        <v>2995</v>
      </c>
    </row>
    <row r="108" spans="1:8" ht="19.5">
      <c r="A108" s="14"/>
      <c r="B108" s="25"/>
      <c r="C108" s="21"/>
      <c r="D108" s="14"/>
      <c r="E108" s="46" t="s">
        <v>187</v>
      </c>
      <c r="F108" s="26">
        <v>3758</v>
      </c>
      <c r="G108" s="26" t="s">
        <v>276</v>
      </c>
      <c r="H108" s="46" t="s">
        <v>2995</v>
      </c>
    </row>
    <row r="109" spans="1:8" s="120" customFormat="1" ht="19.5">
      <c r="A109" s="116"/>
      <c r="B109" s="137"/>
      <c r="C109" s="117"/>
      <c r="D109" s="116"/>
      <c r="E109" s="123" t="s">
        <v>3523</v>
      </c>
      <c r="F109" s="138">
        <v>4748</v>
      </c>
      <c r="G109" s="138" t="s">
        <v>276</v>
      </c>
      <c r="H109" s="123" t="s">
        <v>2995</v>
      </c>
    </row>
    <row r="110" spans="1:8" ht="19.5">
      <c r="A110" s="14">
        <v>10</v>
      </c>
      <c r="B110" s="25" t="s">
        <v>3464</v>
      </c>
      <c r="C110" s="21" t="s">
        <v>284</v>
      </c>
      <c r="D110" s="14">
        <v>1</v>
      </c>
      <c r="E110" s="25" t="s">
        <v>22</v>
      </c>
      <c r="F110" s="26">
        <v>5073</v>
      </c>
      <c r="G110" s="26" t="s">
        <v>278</v>
      </c>
      <c r="H110" s="46" t="s">
        <v>2995</v>
      </c>
    </row>
    <row r="111" spans="1:8" ht="19.5">
      <c r="A111" s="14">
        <v>11</v>
      </c>
      <c r="B111" s="25" t="s">
        <v>24</v>
      </c>
      <c r="C111" s="21" t="s">
        <v>284</v>
      </c>
      <c r="D111" s="14">
        <v>158</v>
      </c>
      <c r="E111" s="46" t="s">
        <v>23</v>
      </c>
      <c r="F111" s="26">
        <v>6839</v>
      </c>
      <c r="G111" s="26" t="s">
        <v>276</v>
      </c>
      <c r="H111" s="46" t="s">
        <v>2995</v>
      </c>
    </row>
    <row r="112" spans="1:8" ht="19.5">
      <c r="A112" s="14"/>
      <c r="B112" s="25"/>
      <c r="C112" s="21"/>
      <c r="D112" s="14"/>
      <c r="E112" s="46" t="s">
        <v>25</v>
      </c>
      <c r="F112" s="26">
        <v>6966</v>
      </c>
      <c r="G112" s="26" t="s">
        <v>276</v>
      </c>
      <c r="H112" s="46" t="s">
        <v>2995</v>
      </c>
    </row>
    <row r="113" spans="1:8" ht="19.5">
      <c r="A113" s="14"/>
      <c r="B113" s="25"/>
      <c r="C113" s="21"/>
      <c r="D113" s="14"/>
      <c r="E113" s="46" t="s">
        <v>27</v>
      </c>
      <c r="F113" s="26">
        <v>7360</v>
      </c>
      <c r="G113" s="26" t="s">
        <v>276</v>
      </c>
      <c r="H113" s="46" t="s">
        <v>2995</v>
      </c>
    </row>
    <row r="114" spans="1:8" ht="19.5">
      <c r="A114" s="14"/>
      <c r="B114" s="25"/>
      <c r="C114" s="21"/>
      <c r="D114" s="14"/>
      <c r="E114" s="46" t="s">
        <v>28</v>
      </c>
      <c r="F114" s="26">
        <v>6957</v>
      </c>
      <c r="G114" s="26" t="s">
        <v>276</v>
      </c>
      <c r="H114" s="46" t="s">
        <v>2995</v>
      </c>
    </row>
    <row r="115" spans="1:8" ht="19.5">
      <c r="A115" s="14"/>
      <c r="B115" s="25"/>
      <c r="C115" s="21"/>
      <c r="D115" s="14"/>
      <c r="E115" s="46" t="s">
        <v>29</v>
      </c>
      <c r="F115" s="26">
        <v>6636</v>
      </c>
      <c r="G115" s="26" t="s">
        <v>276</v>
      </c>
      <c r="H115" s="46" t="s">
        <v>2995</v>
      </c>
    </row>
    <row r="116" spans="1:8" ht="19.5">
      <c r="A116" s="14"/>
      <c r="B116" s="25"/>
      <c r="C116" s="21"/>
      <c r="D116" s="14"/>
      <c r="E116" s="46" t="s">
        <v>31</v>
      </c>
      <c r="F116" s="26">
        <v>6544</v>
      </c>
      <c r="G116" s="26" t="s">
        <v>278</v>
      </c>
      <c r="H116" s="46" t="s">
        <v>2995</v>
      </c>
    </row>
    <row r="117" spans="1:8" ht="19.5">
      <c r="A117" s="14"/>
      <c r="B117" s="25"/>
      <c r="C117" s="21"/>
      <c r="D117" s="14"/>
      <c r="E117" s="46" t="s">
        <v>3439</v>
      </c>
      <c r="F117" s="26">
        <v>6945</v>
      </c>
      <c r="G117" s="26" t="s">
        <v>277</v>
      </c>
      <c r="H117" s="46" t="s">
        <v>2995</v>
      </c>
    </row>
    <row r="118" spans="1:8" ht="19.5">
      <c r="A118" s="14"/>
      <c r="B118" s="25"/>
      <c r="C118" s="21"/>
      <c r="D118" s="14"/>
      <c r="E118" s="46" t="s">
        <v>34</v>
      </c>
      <c r="F118" s="26">
        <v>6985</v>
      </c>
      <c r="G118" s="26" t="s">
        <v>279</v>
      </c>
      <c r="H118" s="46" t="s">
        <v>2995</v>
      </c>
    </row>
    <row r="119" spans="1:8" ht="19.5">
      <c r="A119" s="14"/>
      <c r="B119" s="25"/>
      <c r="C119" s="21"/>
      <c r="D119" s="14"/>
      <c r="E119" s="46" t="s">
        <v>35</v>
      </c>
      <c r="F119" s="26">
        <v>1376</v>
      </c>
      <c r="G119" s="26" t="s">
        <v>277</v>
      </c>
      <c r="H119" s="46" t="s">
        <v>2995</v>
      </c>
    </row>
    <row r="120" spans="1:8" ht="19.5">
      <c r="A120" s="14"/>
      <c r="B120" s="25"/>
      <c r="C120" s="21"/>
      <c r="D120" s="14"/>
      <c r="E120" s="46" t="s">
        <v>36</v>
      </c>
      <c r="F120" s="26">
        <v>1377</v>
      </c>
      <c r="G120" s="26" t="s">
        <v>277</v>
      </c>
      <c r="H120" s="46" t="s">
        <v>2995</v>
      </c>
    </row>
    <row r="121" spans="1:8" ht="19.5">
      <c r="A121" s="14"/>
      <c r="B121" s="25"/>
      <c r="C121" s="21"/>
      <c r="D121" s="14"/>
      <c r="E121" s="46" t="s">
        <v>42</v>
      </c>
      <c r="F121" s="26">
        <v>6886</v>
      </c>
      <c r="G121" s="26" t="s">
        <v>277</v>
      </c>
      <c r="H121" s="46" t="s">
        <v>2995</v>
      </c>
    </row>
    <row r="122" spans="1:8" ht="19.5">
      <c r="A122" s="14"/>
      <c r="B122" s="25"/>
      <c r="C122" s="21"/>
      <c r="D122" s="14"/>
      <c r="E122" s="46" t="s">
        <v>43</v>
      </c>
      <c r="F122" s="26">
        <v>6482</v>
      </c>
      <c r="G122" s="26" t="s">
        <v>277</v>
      </c>
      <c r="H122" s="46" t="s">
        <v>2995</v>
      </c>
    </row>
    <row r="123" spans="1:8" ht="19.5">
      <c r="A123" s="14"/>
      <c r="B123" s="25"/>
      <c r="C123" s="21"/>
      <c r="D123" s="14"/>
      <c r="E123" s="46" t="s">
        <v>44</v>
      </c>
      <c r="F123" s="26">
        <v>7134</v>
      </c>
      <c r="G123" s="26" t="s">
        <v>277</v>
      </c>
      <c r="H123" s="46" t="s">
        <v>2995</v>
      </c>
    </row>
    <row r="124" spans="1:8" ht="19.5">
      <c r="A124" s="14"/>
      <c r="B124" s="25"/>
      <c r="C124" s="21"/>
      <c r="D124" s="14"/>
      <c r="E124" s="25" t="s">
        <v>45</v>
      </c>
      <c r="F124" s="26">
        <v>6964</v>
      </c>
      <c r="G124" s="26" t="s">
        <v>277</v>
      </c>
      <c r="H124" s="46" t="s">
        <v>2995</v>
      </c>
    </row>
    <row r="125" spans="1:8" ht="19.5">
      <c r="A125" s="14"/>
      <c r="B125" s="25"/>
      <c r="C125" s="21"/>
      <c r="D125" s="14"/>
      <c r="E125" s="25" t="s">
        <v>46</v>
      </c>
      <c r="F125" s="26">
        <v>6404</v>
      </c>
      <c r="G125" s="26" t="s">
        <v>277</v>
      </c>
      <c r="H125" s="46" t="s">
        <v>2995</v>
      </c>
    </row>
    <row r="126" spans="1:8" ht="19.5">
      <c r="A126" s="14"/>
      <c r="B126" s="25"/>
      <c r="C126" s="21"/>
      <c r="D126" s="14"/>
      <c r="E126" s="46" t="s">
        <v>47</v>
      </c>
      <c r="F126" s="26">
        <v>6546</v>
      </c>
      <c r="G126" s="26" t="s">
        <v>277</v>
      </c>
      <c r="H126" s="46" t="s">
        <v>2995</v>
      </c>
    </row>
    <row r="127" spans="1:8" ht="19.5">
      <c r="A127" s="14"/>
      <c r="B127" s="25"/>
      <c r="C127" s="21"/>
      <c r="D127" s="14"/>
      <c r="E127" s="46" t="s">
        <v>48</v>
      </c>
      <c r="F127" s="26">
        <v>7148</v>
      </c>
      <c r="G127" s="26" t="s">
        <v>277</v>
      </c>
      <c r="H127" s="46" t="s">
        <v>2995</v>
      </c>
    </row>
    <row r="128" spans="1:8" ht="19.5">
      <c r="A128" s="14"/>
      <c r="B128" s="25"/>
      <c r="C128" s="21"/>
      <c r="D128" s="14"/>
      <c r="E128" s="46" t="s">
        <v>49</v>
      </c>
      <c r="F128" s="26">
        <v>1378</v>
      </c>
      <c r="G128" s="26" t="s">
        <v>277</v>
      </c>
      <c r="H128" s="46" t="s">
        <v>2995</v>
      </c>
    </row>
    <row r="129" spans="1:8" ht="19.5">
      <c r="A129" s="14"/>
      <c r="B129" s="25"/>
      <c r="C129" s="21"/>
      <c r="D129" s="14"/>
      <c r="E129" s="46" t="s">
        <v>50</v>
      </c>
      <c r="F129" s="26">
        <v>1379</v>
      </c>
      <c r="G129" s="26" t="s">
        <v>277</v>
      </c>
      <c r="H129" s="46" t="s">
        <v>2995</v>
      </c>
    </row>
    <row r="130" spans="1:8" ht="19.5">
      <c r="A130" s="14"/>
      <c r="B130" s="25"/>
      <c r="C130" s="21"/>
      <c r="D130" s="14"/>
      <c r="E130" s="46" t="s">
        <v>51</v>
      </c>
      <c r="F130" s="26">
        <v>1380</v>
      </c>
      <c r="G130" s="26" t="s">
        <v>277</v>
      </c>
      <c r="H130" s="46" t="s">
        <v>2995</v>
      </c>
    </row>
    <row r="131" spans="1:8" ht="19.5">
      <c r="A131" s="14"/>
      <c r="B131" s="25"/>
      <c r="C131" s="21"/>
      <c r="D131" s="14"/>
      <c r="E131" s="46" t="s">
        <v>52</v>
      </c>
      <c r="F131" s="26">
        <v>1381</v>
      </c>
      <c r="G131" s="26" t="s">
        <v>277</v>
      </c>
      <c r="H131" s="46" t="s">
        <v>2995</v>
      </c>
    </row>
    <row r="132" spans="1:8" ht="19.5">
      <c r="A132" s="14"/>
      <c r="B132" s="25"/>
      <c r="C132" s="21"/>
      <c r="D132" s="14"/>
      <c r="E132" s="46" t="s">
        <v>53</v>
      </c>
      <c r="F132" s="26">
        <v>1382</v>
      </c>
      <c r="G132" s="26" t="s">
        <v>277</v>
      </c>
      <c r="H132" s="46" t="s">
        <v>2995</v>
      </c>
    </row>
    <row r="133" spans="1:8" ht="19.5">
      <c r="A133" s="14"/>
      <c r="B133" s="25"/>
      <c r="C133" s="21"/>
      <c r="D133" s="14"/>
      <c r="E133" s="46" t="s">
        <v>54</v>
      </c>
      <c r="F133" s="26">
        <v>1739</v>
      </c>
      <c r="G133" s="26" t="s">
        <v>277</v>
      </c>
      <c r="H133" s="46" t="s">
        <v>2995</v>
      </c>
    </row>
    <row r="134" spans="1:8" ht="19.5">
      <c r="A134" s="14"/>
      <c r="B134" s="25"/>
      <c r="C134" s="21"/>
      <c r="D134" s="14"/>
      <c r="E134" s="46" t="s">
        <v>58</v>
      </c>
      <c r="F134" s="26">
        <v>1385</v>
      </c>
      <c r="G134" s="26" t="s">
        <v>277</v>
      </c>
      <c r="H134" s="46" t="s">
        <v>2995</v>
      </c>
    </row>
    <row r="135" spans="1:8" ht="19.5">
      <c r="A135" s="14"/>
      <c r="B135" s="25"/>
      <c r="C135" s="21"/>
      <c r="D135" s="14"/>
      <c r="E135" s="46" t="s">
        <v>63</v>
      </c>
      <c r="F135" s="26">
        <v>1386</v>
      </c>
      <c r="G135" s="26" t="s">
        <v>277</v>
      </c>
      <c r="H135" s="46" t="s">
        <v>2995</v>
      </c>
    </row>
    <row r="136" spans="1:8" ht="19.5">
      <c r="A136" s="14"/>
      <c r="B136" s="25"/>
      <c r="C136" s="21"/>
      <c r="D136" s="14"/>
      <c r="E136" s="46" t="s">
        <v>64</v>
      </c>
      <c r="F136" s="26">
        <v>1387</v>
      </c>
      <c r="G136" s="26" t="s">
        <v>277</v>
      </c>
      <c r="H136" s="46" t="s">
        <v>2995</v>
      </c>
    </row>
    <row r="137" spans="1:8" ht="19.5">
      <c r="A137" s="14"/>
      <c r="B137" s="25"/>
      <c r="C137" s="21"/>
      <c r="D137" s="14"/>
      <c r="E137" s="46" t="s">
        <v>65</v>
      </c>
      <c r="F137" s="26">
        <v>1388</v>
      </c>
      <c r="G137" s="26" t="s">
        <v>277</v>
      </c>
      <c r="H137" s="46" t="s">
        <v>2995</v>
      </c>
    </row>
    <row r="138" spans="1:8" ht="19.5">
      <c r="A138" s="14"/>
      <c r="B138" s="25"/>
      <c r="C138" s="21"/>
      <c r="D138" s="14"/>
      <c r="E138" s="46" t="s">
        <v>66</v>
      </c>
      <c r="F138" s="26">
        <v>1390</v>
      </c>
      <c r="G138" s="26" t="s">
        <v>277</v>
      </c>
      <c r="H138" s="46" t="s">
        <v>2995</v>
      </c>
    </row>
    <row r="139" spans="1:8" ht="19.5">
      <c r="A139" s="14"/>
      <c r="B139" s="25"/>
      <c r="C139" s="21"/>
      <c r="D139" s="14"/>
      <c r="E139" s="46" t="s">
        <v>67</v>
      </c>
      <c r="F139" s="26">
        <v>1389</v>
      </c>
      <c r="G139" s="26" t="s">
        <v>277</v>
      </c>
      <c r="H139" s="46" t="s">
        <v>2995</v>
      </c>
    </row>
    <row r="140" spans="1:8" ht="19.5">
      <c r="A140" s="14"/>
      <c r="B140" s="25"/>
      <c r="C140" s="21"/>
      <c r="D140" s="14"/>
      <c r="E140" s="46" t="s">
        <v>70</v>
      </c>
      <c r="F140" s="26">
        <v>1391</v>
      </c>
      <c r="G140" s="26" t="s">
        <v>277</v>
      </c>
      <c r="H140" s="46" t="s">
        <v>2995</v>
      </c>
    </row>
    <row r="141" spans="1:8" ht="19.5">
      <c r="A141" s="14"/>
      <c r="B141" s="25"/>
      <c r="C141" s="21"/>
      <c r="D141" s="14"/>
      <c r="E141" s="46" t="s">
        <v>71</v>
      </c>
      <c r="F141" s="26">
        <v>1392</v>
      </c>
      <c r="G141" s="26" t="s">
        <v>278</v>
      </c>
      <c r="H141" s="46" t="s">
        <v>2995</v>
      </c>
    </row>
    <row r="142" spans="1:8" ht="19.5">
      <c r="A142" s="14"/>
      <c r="B142" s="25"/>
      <c r="C142" s="21"/>
      <c r="D142" s="14"/>
      <c r="E142" s="46" t="s">
        <v>72</v>
      </c>
      <c r="F142" s="26">
        <v>1393</v>
      </c>
      <c r="G142" s="26" t="s">
        <v>277</v>
      </c>
      <c r="H142" s="46" t="s">
        <v>2995</v>
      </c>
    </row>
    <row r="143" spans="1:8" ht="19.5">
      <c r="A143" s="14"/>
      <c r="B143" s="25"/>
      <c r="C143" s="21"/>
      <c r="D143" s="14"/>
      <c r="E143" s="46" t="s">
        <v>73</v>
      </c>
      <c r="F143" s="26">
        <v>1394</v>
      </c>
      <c r="G143" s="26" t="s">
        <v>277</v>
      </c>
      <c r="H143" s="46" t="s">
        <v>2995</v>
      </c>
    </row>
    <row r="144" spans="1:8" ht="19.5">
      <c r="A144" s="14"/>
      <c r="B144" s="25"/>
      <c r="C144" s="21"/>
      <c r="D144" s="14"/>
      <c r="E144" s="46" t="s">
        <v>74</v>
      </c>
      <c r="F144" s="26">
        <v>1395</v>
      </c>
      <c r="G144" s="26" t="s">
        <v>278</v>
      </c>
      <c r="H144" s="46" t="s">
        <v>2995</v>
      </c>
    </row>
    <row r="145" spans="1:8" ht="19.5">
      <c r="A145" s="14"/>
      <c r="B145" s="25"/>
      <c r="C145" s="21"/>
      <c r="D145" s="14"/>
      <c r="E145" s="46" t="s">
        <v>78</v>
      </c>
      <c r="F145" s="26">
        <v>1396</v>
      </c>
      <c r="G145" s="26" t="s">
        <v>276</v>
      </c>
      <c r="H145" s="46" t="s">
        <v>2995</v>
      </c>
    </row>
    <row r="146" spans="1:8" ht="19.5">
      <c r="A146" s="14"/>
      <c r="B146" s="25"/>
      <c r="C146" s="21"/>
      <c r="D146" s="14"/>
      <c r="E146" s="46" t="s">
        <v>79</v>
      </c>
      <c r="F146" s="26">
        <v>1397</v>
      </c>
      <c r="G146" s="26" t="s">
        <v>277</v>
      </c>
      <c r="H146" s="46" t="s">
        <v>2995</v>
      </c>
    </row>
    <row r="147" spans="1:8" ht="19.5">
      <c r="A147" s="14"/>
      <c r="B147" s="25"/>
      <c r="C147" s="21"/>
      <c r="D147" s="14"/>
      <c r="E147" s="46" t="s">
        <v>80</v>
      </c>
      <c r="F147" s="26">
        <v>1400</v>
      </c>
      <c r="G147" s="26" t="s">
        <v>276</v>
      </c>
      <c r="H147" s="46" t="s">
        <v>2995</v>
      </c>
    </row>
    <row r="148" spans="1:8" ht="19.5">
      <c r="A148" s="14"/>
      <c r="B148" s="25"/>
      <c r="C148" s="21"/>
      <c r="D148" s="14"/>
      <c r="E148" s="46" t="s">
        <v>81</v>
      </c>
      <c r="F148" s="26">
        <v>1398</v>
      </c>
      <c r="G148" s="26" t="s">
        <v>277</v>
      </c>
      <c r="H148" s="46" t="s">
        <v>2995</v>
      </c>
    </row>
    <row r="149" spans="1:8" ht="19.5">
      <c r="A149" s="14"/>
      <c r="B149" s="25"/>
      <c r="C149" s="21"/>
      <c r="D149" s="14"/>
      <c r="E149" s="46" t="s">
        <v>82</v>
      </c>
      <c r="F149" s="26">
        <v>1399</v>
      </c>
      <c r="G149" s="26" t="s">
        <v>276</v>
      </c>
      <c r="H149" s="46" t="s">
        <v>2995</v>
      </c>
    </row>
    <row r="150" spans="1:8" ht="19.5">
      <c r="A150" s="14"/>
      <c r="B150" s="25"/>
      <c r="C150" s="21"/>
      <c r="D150" s="14"/>
      <c r="E150" s="46" t="s">
        <v>83</v>
      </c>
      <c r="F150" s="26">
        <v>1401</v>
      </c>
      <c r="G150" s="26" t="s">
        <v>277</v>
      </c>
      <c r="H150" s="46" t="s">
        <v>2995</v>
      </c>
    </row>
    <row r="151" spans="1:8" ht="19.5">
      <c r="A151" s="14"/>
      <c r="B151" s="25"/>
      <c r="C151" s="21"/>
      <c r="D151" s="14"/>
      <c r="E151" s="46" t="s">
        <v>86</v>
      </c>
      <c r="F151" s="26">
        <v>1402</v>
      </c>
      <c r="G151" s="26" t="s">
        <v>276</v>
      </c>
      <c r="H151" s="46" t="s">
        <v>2995</v>
      </c>
    </row>
    <row r="152" spans="1:8" ht="19.5">
      <c r="A152" s="14"/>
      <c r="B152" s="25"/>
      <c r="C152" s="21"/>
      <c r="D152" s="14"/>
      <c r="E152" s="46" t="s">
        <v>87</v>
      </c>
      <c r="F152" s="26">
        <v>1403</v>
      </c>
      <c r="G152" s="26" t="s">
        <v>276</v>
      </c>
      <c r="H152" s="46" t="s">
        <v>2995</v>
      </c>
    </row>
    <row r="153" spans="1:8" ht="19.5">
      <c r="A153" s="14"/>
      <c r="B153" s="25"/>
      <c r="C153" s="21"/>
      <c r="D153" s="14"/>
      <c r="E153" s="46" t="s">
        <v>88</v>
      </c>
      <c r="F153" s="26">
        <v>1405</v>
      </c>
      <c r="G153" s="26" t="s">
        <v>276</v>
      </c>
      <c r="H153" s="46" t="s">
        <v>2995</v>
      </c>
    </row>
    <row r="154" spans="1:8" ht="19.5">
      <c r="A154" s="14"/>
      <c r="B154" s="25"/>
      <c r="C154" s="21"/>
      <c r="D154" s="14"/>
      <c r="E154" s="46" t="s">
        <v>89</v>
      </c>
      <c r="F154" s="26">
        <v>1406</v>
      </c>
      <c r="G154" s="26" t="s">
        <v>276</v>
      </c>
      <c r="H154" s="46" t="s">
        <v>2995</v>
      </c>
    </row>
    <row r="155" spans="1:8" ht="19.5">
      <c r="A155" s="14"/>
      <c r="B155" s="25"/>
      <c r="C155" s="21"/>
      <c r="D155" s="14"/>
      <c r="E155" s="46" t="s">
        <v>90</v>
      </c>
      <c r="F155" s="26">
        <v>1408</v>
      </c>
      <c r="G155" s="26" t="s">
        <v>276</v>
      </c>
      <c r="H155" s="46" t="s">
        <v>2995</v>
      </c>
    </row>
    <row r="156" spans="1:8" ht="19.5">
      <c r="A156" s="14"/>
      <c r="B156" s="25"/>
      <c r="C156" s="21"/>
      <c r="D156" s="14"/>
      <c r="E156" s="46" t="s">
        <v>92</v>
      </c>
      <c r="F156" s="26">
        <v>1411</v>
      </c>
      <c r="G156" s="26" t="s">
        <v>278</v>
      </c>
      <c r="H156" s="46" t="s">
        <v>2995</v>
      </c>
    </row>
    <row r="157" spans="1:8" ht="19.5">
      <c r="A157" s="14"/>
      <c r="B157" s="25"/>
      <c r="C157" s="21"/>
      <c r="D157" s="14"/>
      <c r="E157" s="46" t="s">
        <v>93</v>
      </c>
      <c r="F157" s="26">
        <v>1412</v>
      </c>
      <c r="G157" s="26" t="s">
        <v>278</v>
      </c>
      <c r="H157" s="46" t="s">
        <v>2995</v>
      </c>
    </row>
    <row r="158" spans="1:8" ht="19.5">
      <c r="A158" s="14"/>
      <c r="B158" s="25"/>
      <c r="C158" s="21"/>
      <c r="D158" s="14"/>
      <c r="E158" s="46" t="s">
        <v>98</v>
      </c>
      <c r="F158" s="26">
        <v>6152</v>
      </c>
      <c r="G158" s="26" t="s">
        <v>277</v>
      </c>
      <c r="H158" s="46" t="s">
        <v>2995</v>
      </c>
    </row>
    <row r="159" spans="1:8" ht="19.5">
      <c r="A159" s="14"/>
      <c r="B159" s="25"/>
      <c r="C159" s="21"/>
      <c r="D159" s="14"/>
      <c r="E159" s="46" t="s">
        <v>99</v>
      </c>
      <c r="F159" s="26">
        <v>6212</v>
      </c>
      <c r="G159" s="26" t="s">
        <v>277</v>
      </c>
      <c r="H159" s="46" t="s">
        <v>2995</v>
      </c>
    </row>
    <row r="160" spans="1:8" ht="19.5">
      <c r="A160" s="14"/>
      <c r="B160" s="25"/>
      <c r="C160" s="21"/>
      <c r="D160" s="14"/>
      <c r="E160" s="46" t="s">
        <v>100</v>
      </c>
      <c r="F160" s="26">
        <v>6331</v>
      </c>
      <c r="G160" s="26" t="s">
        <v>276</v>
      </c>
      <c r="H160" s="46" t="s">
        <v>2995</v>
      </c>
    </row>
    <row r="161" spans="1:8" ht="19.5">
      <c r="A161" s="14"/>
      <c r="B161" s="25"/>
      <c r="C161" s="21"/>
      <c r="D161" s="14"/>
      <c r="E161" s="46" t="s">
        <v>101</v>
      </c>
      <c r="F161" s="26">
        <v>6905</v>
      </c>
      <c r="G161" s="26" t="s">
        <v>277</v>
      </c>
      <c r="H161" s="46" t="s">
        <v>2995</v>
      </c>
    </row>
    <row r="162" spans="1:8" ht="19.5">
      <c r="A162" s="14"/>
      <c r="B162" s="25"/>
      <c r="C162" s="21"/>
      <c r="D162" s="14"/>
      <c r="E162" s="46" t="s">
        <v>102</v>
      </c>
      <c r="F162" s="26">
        <v>7346</v>
      </c>
      <c r="G162" s="26" t="s">
        <v>277</v>
      </c>
      <c r="H162" s="46" t="s">
        <v>2995</v>
      </c>
    </row>
    <row r="163" spans="1:8" ht="19.5">
      <c r="A163" s="14"/>
      <c r="B163" s="25"/>
      <c r="C163" s="21"/>
      <c r="D163" s="14"/>
      <c r="E163" s="46" t="s">
        <v>103</v>
      </c>
      <c r="F163" s="26">
        <v>6754</v>
      </c>
      <c r="G163" s="26" t="s">
        <v>277</v>
      </c>
      <c r="H163" s="46" t="s">
        <v>2995</v>
      </c>
    </row>
    <row r="164" spans="1:8" ht="19.5">
      <c r="A164" s="14"/>
      <c r="B164" s="25"/>
      <c r="C164" s="21"/>
      <c r="D164" s="14"/>
      <c r="E164" s="46" t="s">
        <v>104</v>
      </c>
      <c r="F164" s="26">
        <v>6210</v>
      </c>
      <c r="G164" s="26" t="s">
        <v>277</v>
      </c>
      <c r="H164" s="46" t="s">
        <v>2995</v>
      </c>
    </row>
    <row r="165" spans="1:8" ht="19.5">
      <c r="A165" s="14"/>
      <c r="B165" s="25"/>
      <c r="C165" s="21"/>
      <c r="D165" s="14"/>
      <c r="E165" s="46" t="s">
        <v>105</v>
      </c>
      <c r="F165" s="26">
        <v>6371</v>
      </c>
      <c r="G165" s="26" t="s">
        <v>277</v>
      </c>
      <c r="H165" s="46" t="s">
        <v>2995</v>
      </c>
    </row>
    <row r="166" spans="1:8" ht="19.5">
      <c r="A166" s="14"/>
      <c r="B166" s="25"/>
      <c r="C166" s="21"/>
      <c r="D166" s="14"/>
      <c r="E166" s="46" t="s">
        <v>106</v>
      </c>
      <c r="F166" s="26">
        <v>6162</v>
      </c>
      <c r="G166" s="26" t="s">
        <v>277</v>
      </c>
      <c r="H166" s="46" t="s">
        <v>2995</v>
      </c>
    </row>
    <row r="167" spans="1:8" ht="19.5">
      <c r="A167" s="14"/>
      <c r="B167" s="25"/>
      <c r="C167" s="21"/>
      <c r="D167" s="14"/>
      <c r="E167" s="46" t="s">
        <v>107</v>
      </c>
      <c r="F167" s="26">
        <v>6869</v>
      </c>
      <c r="G167" s="26" t="s">
        <v>277</v>
      </c>
      <c r="H167" s="46" t="s">
        <v>2995</v>
      </c>
    </row>
    <row r="168" spans="1:8" ht="19.5">
      <c r="A168" s="14"/>
      <c r="B168" s="25"/>
      <c r="C168" s="21"/>
      <c r="D168" s="14"/>
      <c r="E168" s="46" t="s">
        <v>108</v>
      </c>
      <c r="F168" s="26">
        <v>6697</v>
      </c>
      <c r="G168" s="26" t="s">
        <v>277</v>
      </c>
      <c r="H168" s="46" t="s">
        <v>2995</v>
      </c>
    </row>
    <row r="169" spans="1:8" ht="19.5">
      <c r="A169" s="14"/>
      <c r="B169" s="25"/>
      <c r="C169" s="21"/>
      <c r="D169" s="14"/>
      <c r="E169" s="46" t="s">
        <v>109</v>
      </c>
      <c r="F169" s="26">
        <v>6734</v>
      </c>
      <c r="G169" s="26" t="s">
        <v>276</v>
      </c>
      <c r="H169" s="46" t="s">
        <v>2995</v>
      </c>
    </row>
    <row r="170" spans="1:8" ht="19.5">
      <c r="A170" s="14"/>
      <c r="B170" s="25"/>
      <c r="C170" s="21"/>
      <c r="D170" s="14"/>
      <c r="E170" s="46" t="s">
        <v>110</v>
      </c>
      <c r="F170" s="26">
        <v>6460</v>
      </c>
      <c r="G170" s="26" t="s">
        <v>277</v>
      </c>
      <c r="H170" s="46" t="s">
        <v>2995</v>
      </c>
    </row>
    <row r="171" spans="1:8" ht="19.5">
      <c r="A171" s="14"/>
      <c r="B171" s="25"/>
      <c r="C171" s="21"/>
      <c r="D171" s="14"/>
      <c r="E171" s="46" t="s">
        <v>111</v>
      </c>
      <c r="F171" s="26">
        <v>6280</v>
      </c>
      <c r="G171" s="26" t="s">
        <v>276</v>
      </c>
      <c r="H171" s="46" t="s">
        <v>2995</v>
      </c>
    </row>
    <row r="172" spans="1:8" ht="19.5">
      <c r="A172" s="14"/>
      <c r="B172" s="25"/>
      <c r="C172" s="21"/>
      <c r="D172" s="14"/>
      <c r="E172" s="46" t="s">
        <v>112</v>
      </c>
      <c r="F172" s="26">
        <v>7023</v>
      </c>
      <c r="G172" s="26" t="s">
        <v>277</v>
      </c>
      <c r="H172" s="46" t="s">
        <v>2995</v>
      </c>
    </row>
    <row r="173" spans="1:8" ht="19.5">
      <c r="A173" s="14"/>
      <c r="B173" s="25"/>
      <c r="C173" s="21"/>
      <c r="D173" s="14"/>
      <c r="E173" s="46" t="s">
        <v>113</v>
      </c>
      <c r="F173" s="26">
        <v>6743</v>
      </c>
      <c r="G173" s="26" t="s">
        <v>276</v>
      </c>
      <c r="H173" s="46" t="s">
        <v>2995</v>
      </c>
    </row>
    <row r="174" spans="1:8" ht="19.5">
      <c r="A174" s="14"/>
      <c r="B174" s="25"/>
      <c r="C174" s="21"/>
      <c r="D174" s="14"/>
      <c r="E174" s="46" t="s">
        <v>114</v>
      </c>
      <c r="F174" s="26">
        <v>1413</v>
      </c>
      <c r="G174" s="26" t="s">
        <v>276</v>
      </c>
      <c r="H174" s="46" t="s">
        <v>2995</v>
      </c>
    </row>
    <row r="175" spans="1:8" ht="19.5">
      <c r="A175" s="14"/>
      <c r="B175" s="25"/>
      <c r="C175" s="21"/>
      <c r="D175" s="14"/>
      <c r="E175" s="46" t="s">
        <v>115</v>
      </c>
      <c r="F175" s="26">
        <v>1415</v>
      </c>
      <c r="G175" s="26" t="s">
        <v>276</v>
      </c>
      <c r="H175" s="46" t="s">
        <v>2995</v>
      </c>
    </row>
    <row r="176" spans="1:8" ht="19.5">
      <c r="A176" s="14"/>
      <c r="B176" s="25"/>
      <c r="C176" s="21"/>
      <c r="D176" s="14"/>
      <c r="E176" s="46" t="s">
        <v>116</v>
      </c>
      <c r="F176" s="26">
        <v>1414</v>
      </c>
      <c r="G176" s="26" t="s">
        <v>276</v>
      </c>
      <c r="H176" s="46" t="s">
        <v>2995</v>
      </c>
    </row>
    <row r="177" spans="1:8" ht="19.5">
      <c r="A177" s="14"/>
      <c r="B177" s="25"/>
      <c r="C177" s="21"/>
      <c r="D177" s="14"/>
      <c r="E177" s="46" t="s">
        <v>117</v>
      </c>
      <c r="F177" s="26">
        <v>1416</v>
      </c>
      <c r="G177" s="26" t="s">
        <v>276</v>
      </c>
      <c r="H177" s="46" t="s">
        <v>2995</v>
      </c>
    </row>
    <row r="178" spans="1:8" ht="19.5">
      <c r="A178" s="14"/>
      <c r="B178" s="25"/>
      <c r="C178" s="21"/>
      <c r="D178" s="14"/>
      <c r="E178" s="46" t="s">
        <v>121</v>
      </c>
      <c r="F178" s="26">
        <v>1418</v>
      </c>
      <c r="G178" s="26" t="s">
        <v>277</v>
      </c>
      <c r="H178" s="46" t="s">
        <v>2995</v>
      </c>
    </row>
    <row r="179" spans="1:8" ht="19.5">
      <c r="A179" s="14"/>
      <c r="B179" s="25"/>
      <c r="C179" s="21"/>
      <c r="D179" s="14"/>
      <c r="E179" s="46" t="s">
        <v>122</v>
      </c>
      <c r="F179" s="26">
        <v>1419</v>
      </c>
      <c r="G179" s="26" t="s">
        <v>277</v>
      </c>
      <c r="H179" s="46" t="s">
        <v>2995</v>
      </c>
    </row>
    <row r="180" spans="1:8" ht="19.5">
      <c r="A180" s="14"/>
      <c r="B180" s="25"/>
      <c r="C180" s="21"/>
      <c r="D180" s="14"/>
      <c r="E180" s="46" t="s">
        <v>129</v>
      </c>
      <c r="F180" s="26">
        <v>1420</v>
      </c>
      <c r="G180" s="26" t="s">
        <v>277</v>
      </c>
      <c r="H180" s="46" t="s">
        <v>2995</v>
      </c>
    </row>
    <row r="181" spans="1:8" ht="19.5">
      <c r="A181" s="14"/>
      <c r="B181" s="25"/>
      <c r="C181" s="21"/>
      <c r="D181" s="14"/>
      <c r="E181" s="46" t="s">
        <v>130</v>
      </c>
      <c r="F181" s="26">
        <v>1421</v>
      </c>
      <c r="G181" s="26" t="s">
        <v>277</v>
      </c>
      <c r="H181" s="46" t="s">
        <v>2995</v>
      </c>
    </row>
    <row r="182" spans="1:8" ht="19.5">
      <c r="A182" s="14"/>
      <c r="B182" s="25"/>
      <c r="C182" s="21"/>
      <c r="D182" s="14"/>
      <c r="E182" s="46" t="s">
        <v>131</v>
      </c>
      <c r="F182" s="26">
        <v>1422</v>
      </c>
      <c r="G182" s="26" t="s">
        <v>277</v>
      </c>
      <c r="H182" s="46" t="s">
        <v>2995</v>
      </c>
    </row>
    <row r="183" spans="1:8" ht="19.5">
      <c r="A183" s="14"/>
      <c r="B183" s="25"/>
      <c r="C183" s="21"/>
      <c r="D183" s="14"/>
      <c r="E183" s="46" t="s">
        <v>136</v>
      </c>
      <c r="F183" s="26">
        <v>1423</v>
      </c>
      <c r="G183" s="26" t="s">
        <v>276</v>
      </c>
      <c r="H183" s="46" t="s">
        <v>2995</v>
      </c>
    </row>
    <row r="184" spans="1:8" ht="19.5">
      <c r="A184" s="14"/>
      <c r="B184" s="25"/>
      <c r="C184" s="21"/>
      <c r="D184" s="14"/>
      <c r="E184" s="46" t="s">
        <v>137</v>
      </c>
      <c r="F184" s="26">
        <v>1426</v>
      </c>
      <c r="G184" s="26" t="s">
        <v>276</v>
      </c>
      <c r="H184" s="46" t="s">
        <v>2995</v>
      </c>
    </row>
    <row r="185" spans="1:8" ht="19.5">
      <c r="A185" s="14"/>
      <c r="B185" s="25"/>
      <c r="C185" s="21"/>
      <c r="D185" s="14"/>
      <c r="E185" s="46" t="s">
        <v>141</v>
      </c>
      <c r="F185" s="26">
        <v>6171</v>
      </c>
      <c r="G185" s="26" t="s">
        <v>277</v>
      </c>
      <c r="H185" s="46" t="s">
        <v>2995</v>
      </c>
    </row>
    <row r="186" spans="1:8" ht="19.5">
      <c r="A186" s="14"/>
      <c r="B186" s="25"/>
      <c r="C186" s="21"/>
      <c r="D186" s="14"/>
      <c r="E186" s="46" t="s">
        <v>142</v>
      </c>
      <c r="F186" s="26">
        <v>6449</v>
      </c>
      <c r="G186" s="26" t="s">
        <v>277</v>
      </c>
      <c r="H186" s="46" t="s">
        <v>2995</v>
      </c>
    </row>
    <row r="187" spans="1:8" ht="19.5">
      <c r="A187" s="14"/>
      <c r="B187" s="25"/>
      <c r="C187" s="21"/>
      <c r="D187" s="14"/>
      <c r="E187" s="46" t="s">
        <v>143</v>
      </c>
      <c r="F187" s="26">
        <v>1428</v>
      </c>
      <c r="G187" s="26" t="s">
        <v>276</v>
      </c>
      <c r="H187" s="46" t="s">
        <v>2995</v>
      </c>
    </row>
    <row r="188" spans="1:8" ht="19.5">
      <c r="A188" s="14"/>
      <c r="B188" s="25"/>
      <c r="C188" s="21"/>
      <c r="D188" s="14"/>
      <c r="E188" s="46" t="s">
        <v>150</v>
      </c>
      <c r="F188" s="26">
        <v>6834</v>
      </c>
      <c r="G188" s="26" t="s">
        <v>276</v>
      </c>
      <c r="H188" s="46" t="s">
        <v>2995</v>
      </c>
    </row>
    <row r="189" spans="1:8" ht="19.5">
      <c r="A189" s="14"/>
      <c r="B189" s="25"/>
      <c r="C189" s="21"/>
      <c r="D189" s="14"/>
      <c r="E189" s="46" t="s">
        <v>151</v>
      </c>
      <c r="F189" s="26">
        <v>7073</v>
      </c>
      <c r="G189" s="26" t="s">
        <v>276</v>
      </c>
      <c r="H189" s="46" t="s">
        <v>2995</v>
      </c>
    </row>
    <row r="190" spans="1:8" ht="19.5">
      <c r="A190" s="14"/>
      <c r="B190" s="25"/>
      <c r="C190" s="21"/>
      <c r="D190" s="14"/>
      <c r="E190" s="46" t="s">
        <v>152</v>
      </c>
      <c r="F190" s="26">
        <v>7110</v>
      </c>
      <c r="G190" s="26" t="s">
        <v>276</v>
      </c>
      <c r="H190" s="46" t="s">
        <v>2995</v>
      </c>
    </row>
    <row r="191" spans="1:8" ht="19.5">
      <c r="A191" s="14"/>
      <c r="B191" s="25"/>
      <c r="C191" s="21"/>
      <c r="D191" s="14"/>
      <c r="E191" s="46" t="s">
        <v>153</v>
      </c>
      <c r="F191" s="26">
        <v>6663</v>
      </c>
      <c r="G191" s="26" t="s">
        <v>276</v>
      </c>
      <c r="H191" s="46" t="s">
        <v>2995</v>
      </c>
    </row>
    <row r="192" spans="1:8" ht="19.5">
      <c r="A192" s="14"/>
      <c r="B192" s="25"/>
      <c r="C192" s="21"/>
      <c r="D192" s="14"/>
      <c r="E192" s="46" t="s">
        <v>155</v>
      </c>
      <c r="F192" s="26">
        <v>1431</v>
      </c>
      <c r="G192" s="26" t="s">
        <v>276</v>
      </c>
      <c r="H192" s="46" t="s">
        <v>2995</v>
      </c>
    </row>
    <row r="193" spans="1:8" ht="19.5">
      <c r="A193" s="14"/>
      <c r="B193" s="25"/>
      <c r="C193" s="21"/>
      <c r="D193" s="14"/>
      <c r="E193" s="46" t="s">
        <v>156</v>
      </c>
      <c r="F193" s="26">
        <v>1432</v>
      </c>
      <c r="G193" s="26" t="s">
        <v>276</v>
      </c>
      <c r="H193" s="46" t="s">
        <v>2995</v>
      </c>
    </row>
    <row r="194" spans="1:8" ht="19.5">
      <c r="A194" s="14"/>
      <c r="B194" s="25"/>
      <c r="C194" s="21"/>
      <c r="D194" s="14"/>
      <c r="E194" s="46" t="s">
        <v>160</v>
      </c>
      <c r="F194" s="26">
        <v>6467</v>
      </c>
      <c r="G194" s="26" t="s">
        <v>276</v>
      </c>
      <c r="H194" s="46" t="s">
        <v>2995</v>
      </c>
    </row>
    <row r="195" spans="1:8" ht="19.5">
      <c r="A195" s="14"/>
      <c r="B195" s="25"/>
      <c r="C195" s="21"/>
      <c r="D195" s="14"/>
      <c r="E195" s="46" t="s">
        <v>161</v>
      </c>
      <c r="F195" s="26">
        <v>6585</v>
      </c>
      <c r="G195" s="26" t="s">
        <v>276</v>
      </c>
      <c r="H195" s="46" t="s">
        <v>2995</v>
      </c>
    </row>
    <row r="196" spans="1:8" ht="19.5">
      <c r="A196" s="14"/>
      <c r="B196" s="25"/>
      <c r="C196" s="21"/>
      <c r="D196" s="14"/>
      <c r="E196" s="46" t="s">
        <v>162</v>
      </c>
      <c r="F196" s="26">
        <v>6792</v>
      </c>
      <c r="G196" s="26" t="s">
        <v>276</v>
      </c>
      <c r="H196" s="46" t="s">
        <v>2995</v>
      </c>
    </row>
    <row r="197" spans="1:8" ht="19.5">
      <c r="A197" s="14"/>
      <c r="B197" s="25"/>
      <c r="C197" s="21"/>
      <c r="D197" s="14"/>
      <c r="E197" s="46" t="s">
        <v>163</v>
      </c>
      <c r="F197" s="26">
        <v>6722</v>
      </c>
      <c r="G197" s="26" t="s">
        <v>276</v>
      </c>
      <c r="H197" s="46" t="s">
        <v>2995</v>
      </c>
    </row>
    <row r="198" spans="1:8" ht="19.5">
      <c r="A198" s="14"/>
      <c r="B198" s="25"/>
      <c r="C198" s="21"/>
      <c r="D198" s="14"/>
      <c r="E198" s="46" t="s">
        <v>164</v>
      </c>
      <c r="F198" s="26">
        <v>7347</v>
      </c>
      <c r="G198" s="26" t="s">
        <v>276</v>
      </c>
      <c r="H198" s="46" t="s">
        <v>2995</v>
      </c>
    </row>
    <row r="199" spans="1:8" ht="19.5">
      <c r="A199" s="14"/>
      <c r="B199" s="25"/>
      <c r="C199" s="21"/>
      <c r="D199" s="14"/>
      <c r="E199" s="46" t="s">
        <v>165</v>
      </c>
      <c r="F199" s="26">
        <v>1434</v>
      </c>
      <c r="G199" s="26" t="s">
        <v>277</v>
      </c>
      <c r="H199" s="46" t="s">
        <v>2995</v>
      </c>
    </row>
    <row r="200" spans="1:8" ht="19.5">
      <c r="A200" s="14"/>
      <c r="B200" s="25"/>
      <c r="C200" s="21"/>
      <c r="D200" s="14"/>
      <c r="E200" s="46" t="s">
        <v>166</v>
      </c>
      <c r="F200" s="26">
        <v>1433</v>
      </c>
      <c r="G200" s="26" t="s">
        <v>277</v>
      </c>
      <c r="H200" s="46" t="s">
        <v>2995</v>
      </c>
    </row>
    <row r="201" spans="1:8" ht="19.5">
      <c r="A201" s="14"/>
      <c r="B201" s="25"/>
      <c r="C201" s="21"/>
      <c r="D201" s="14"/>
      <c r="E201" s="46" t="s">
        <v>173</v>
      </c>
      <c r="F201" s="26">
        <v>1435</v>
      </c>
      <c r="G201" s="26" t="s">
        <v>276</v>
      </c>
      <c r="H201" s="46" t="s">
        <v>2995</v>
      </c>
    </row>
    <row r="202" spans="1:8" ht="19.5">
      <c r="A202" s="14"/>
      <c r="B202" s="25"/>
      <c r="C202" s="21"/>
      <c r="D202" s="14"/>
      <c r="E202" s="46" t="s">
        <v>174</v>
      </c>
      <c r="F202" s="26">
        <v>1436</v>
      </c>
      <c r="G202" s="26" t="s">
        <v>277</v>
      </c>
      <c r="H202" s="46" t="s">
        <v>2995</v>
      </c>
    </row>
    <row r="203" spans="1:8" ht="19.5">
      <c r="A203" s="14"/>
      <c r="B203" s="25"/>
      <c r="C203" s="21"/>
      <c r="D203" s="14"/>
      <c r="E203" s="46" t="s">
        <v>179</v>
      </c>
      <c r="F203" s="26">
        <v>1437</v>
      </c>
      <c r="G203" s="26" t="s">
        <v>278</v>
      </c>
      <c r="H203" s="46" t="s">
        <v>2995</v>
      </c>
    </row>
    <row r="204" spans="1:8" ht="19.5">
      <c r="A204" s="14"/>
      <c r="B204" s="25"/>
      <c r="C204" s="21"/>
      <c r="D204" s="14"/>
      <c r="E204" s="46" t="s">
        <v>181</v>
      </c>
      <c r="F204" s="26">
        <v>1438</v>
      </c>
      <c r="G204" s="26" t="s">
        <v>277</v>
      </c>
      <c r="H204" s="46" t="s">
        <v>2995</v>
      </c>
    </row>
    <row r="205" spans="1:8" ht="19.5">
      <c r="A205" s="14"/>
      <c r="B205" s="25"/>
      <c r="C205" s="21"/>
      <c r="D205" s="14"/>
      <c r="E205" s="46" t="s">
        <v>182</v>
      </c>
      <c r="F205" s="26">
        <v>1440</v>
      </c>
      <c r="G205" s="26" t="s">
        <v>277</v>
      </c>
      <c r="H205" s="46" t="s">
        <v>2995</v>
      </c>
    </row>
    <row r="206" spans="1:8" ht="19.5">
      <c r="A206" s="14"/>
      <c r="B206" s="25"/>
      <c r="C206" s="21"/>
      <c r="D206" s="14"/>
      <c r="E206" s="46" t="s">
        <v>188</v>
      </c>
      <c r="F206" s="26">
        <v>6782</v>
      </c>
      <c r="G206" s="26" t="s">
        <v>277</v>
      </c>
      <c r="H206" s="46" t="s">
        <v>2995</v>
      </c>
    </row>
    <row r="207" spans="1:8" ht="19.5">
      <c r="A207" s="14"/>
      <c r="B207" s="25"/>
      <c r="C207" s="21"/>
      <c r="D207" s="14"/>
      <c r="E207" s="46" t="s">
        <v>189</v>
      </c>
      <c r="F207" s="26">
        <v>6409</v>
      </c>
      <c r="G207" s="26" t="s">
        <v>277</v>
      </c>
      <c r="H207" s="46" t="s">
        <v>2995</v>
      </c>
    </row>
    <row r="208" spans="1:8" ht="19.5">
      <c r="A208" s="14"/>
      <c r="B208" s="25"/>
      <c r="C208" s="21"/>
      <c r="D208" s="14"/>
      <c r="E208" s="46" t="s">
        <v>194</v>
      </c>
      <c r="F208" s="26">
        <v>7058</v>
      </c>
      <c r="G208" s="26" t="s">
        <v>277</v>
      </c>
      <c r="H208" s="46" t="s">
        <v>2995</v>
      </c>
    </row>
    <row r="209" spans="1:8" ht="19.5">
      <c r="A209" s="14"/>
      <c r="B209" s="25"/>
      <c r="C209" s="21"/>
      <c r="D209" s="14"/>
      <c r="E209" s="46" t="s">
        <v>195</v>
      </c>
      <c r="F209" s="26">
        <v>6708</v>
      </c>
      <c r="G209" s="26" t="s">
        <v>278</v>
      </c>
      <c r="H209" s="46" t="s">
        <v>2995</v>
      </c>
    </row>
    <row r="210" spans="1:8" ht="19.5">
      <c r="A210" s="14"/>
      <c r="B210" s="25"/>
      <c r="C210" s="21"/>
      <c r="D210" s="14"/>
      <c r="E210" s="46" t="s">
        <v>196</v>
      </c>
      <c r="F210" s="26">
        <v>6437</v>
      </c>
      <c r="G210" s="26" t="s">
        <v>278</v>
      </c>
      <c r="H210" s="46" t="s">
        <v>2995</v>
      </c>
    </row>
    <row r="211" spans="1:8" ht="19.5">
      <c r="A211" s="14"/>
      <c r="B211" s="25"/>
      <c r="C211" s="21"/>
      <c r="D211" s="14"/>
      <c r="E211" s="46" t="s">
        <v>197</v>
      </c>
      <c r="F211" s="26">
        <v>6670</v>
      </c>
      <c r="G211" s="26" t="s">
        <v>278</v>
      </c>
      <c r="H211" s="46" t="s">
        <v>2995</v>
      </c>
    </row>
    <row r="212" spans="1:8" ht="19.5">
      <c r="A212" s="14"/>
      <c r="B212" s="25"/>
      <c r="C212" s="21"/>
      <c r="D212" s="14"/>
      <c r="E212" s="46" t="s">
        <v>198</v>
      </c>
      <c r="F212" s="26">
        <v>6944</v>
      </c>
      <c r="G212" s="26" t="s">
        <v>278</v>
      </c>
      <c r="H212" s="46" t="s">
        <v>2995</v>
      </c>
    </row>
    <row r="213" spans="1:8" ht="19.5">
      <c r="A213" s="14"/>
      <c r="B213" s="25"/>
      <c r="C213" s="21"/>
      <c r="D213" s="14"/>
      <c r="E213" s="46" t="s">
        <v>199</v>
      </c>
      <c r="F213" s="26">
        <v>1484</v>
      </c>
      <c r="G213" s="26" t="s">
        <v>277</v>
      </c>
      <c r="H213" s="46" t="s">
        <v>2995</v>
      </c>
    </row>
    <row r="214" spans="1:8" ht="19.5">
      <c r="A214" s="14"/>
      <c r="B214" s="25"/>
      <c r="C214" s="21"/>
      <c r="D214" s="14"/>
      <c r="E214" s="46" t="s">
        <v>200</v>
      </c>
      <c r="F214" s="26">
        <v>1485</v>
      </c>
      <c r="G214" s="26" t="s">
        <v>277</v>
      </c>
      <c r="H214" s="46" t="s">
        <v>2995</v>
      </c>
    </row>
    <row r="215" spans="1:8" ht="19.5">
      <c r="A215" s="14"/>
      <c r="B215" s="25"/>
      <c r="C215" s="21"/>
      <c r="D215" s="14"/>
      <c r="E215" s="46" t="s">
        <v>201</v>
      </c>
      <c r="F215" s="26">
        <v>1487</v>
      </c>
      <c r="G215" s="26" t="s">
        <v>277</v>
      </c>
      <c r="H215" s="46" t="s">
        <v>2995</v>
      </c>
    </row>
    <row r="216" spans="1:8" ht="19.5">
      <c r="A216" s="14"/>
      <c r="B216" s="25"/>
      <c r="C216" s="21"/>
      <c r="D216" s="14"/>
      <c r="E216" s="46" t="s">
        <v>202</v>
      </c>
      <c r="F216" s="26">
        <v>1488</v>
      </c>
      <c r="G216" s="26" t="s">
        <v>277</v>
      </c>
      <c r="H216" s="46" t="s">
        <v>2995</v>
      </c>
    </row>
    <row r="217" spans="1:8" ht="19.5">
      <c r="A217" s="14"/>
      <c r="B217" s="25"/>
      <c r="C217" s="21"/>
      <c r="D217" s="14"/>
      <c r="E217" s="46" t="s">
        <v>203</v>
      </c>
      <c r="F217" s="26">
        <v>1486</v>
      </c>
      <c r="G217" s="26" t="s">
        <v>277</v>
      </c>
      <c r="H217" s="46" t="s">
        <v>2995</v>
      </c>
    </row>
    <row r="218" spans="1:8" ht="19.5">
      <c r="A218" s="14"/>
      <c r="B218" s="25"/>
      <c r="C218" s="21"/>
      <c r="D218" s="14"/>
      <c r="E218" s="46" t="s">
        <v>204</v>
      </c>
      <c r="F218" s="26">
        <v>1489</v>
      </c>
      <c r="G218" s="26" t="s">
        <v>277</v>
      </c>
      <c r="H218" s="46" t="s">
        <v>2995</v>
      </c>
    </row>
    <row r="219" spans="1:8" ht="19.5">
      <c r="A219" s="14"/>
      <c r="B219" s="25"/>
      <c r="C219" s="21"/>
      <c r="D219" s="14"/>
      <c r="E219" s="46" t="s">
        <v>207</v>
      </c>
      <c r="F219" s="26">
        <v>1490</v>
      </c>
      <c r="G219" s="26" t="s">
        <v>277</v>
      </c>
      <c r="H219" s="46" t="s">
        <v>2995</v>
      </c>
    </row>
    <row r="220" spans="1:8" ht="19.5">
      <c r="A220" s="14"/>
      <c r="B220" s="25"/>
      <c r="C220" s="21"/>
      <c r="D220" s="14"/>
      <c r="E220" s="46" t="s">
        <v>208</v>
      </c>
      <c r="F220" s="26">
        <v>1491</v>
      </c>
      <c r="G220" s="26" t="s">
        <v>278</v>
      </c>
      <c r="H220" s="46" t="s">
        <v>2995</v>
      </c>
    </row>
    <row r="221" spans="1:8" ht="19.5">
      <c r="A221" s="14"/>
      <c r="B221" s="25"/>
      <c r="C221" s="21"/>
      <c r="D221" s="14"/>
      <c r="E221" s="46" t="s">
        <v>209</v>
      </c>
      <c r="F221" s="26">
        <v>1492</v>
      </c>
      <c r="G221" s="26" t="s">
        <v>278</v>
      </c>
      <c r="H221" s="46" t="s">
        <v>2995</v>
      </c>
    </row>
    <row r="222" spans="1:8" ht="19.5">
      <c r="A222" s="14"/>
      <c r="B222" s="25"/>
      <c r="C222" s="21"/>
      <c r="D222" s="14"/>
      <c r="E222" s="46" t="s">
        <v>210</v>
      </c>
      <c r="F222" s="26">
        <v>1493</v>
      </c>
      <c r="G222" s="26" t="s">
        <v>277</v>
      </c>
      <c r="H222" s="46" t="s">
        <v>2995</v>
      </c>
    </row>
    <row r="223" spans="1:8" ht="19.5">
      <c r="A223" s="14"/>
      <c r="B223" s="25"/>
      <c r="C223" s="21"/>
      <c r="D223" s="14"/>
      <c r="E223" s="46" t="s">
        <v>211</v>
      </c>
      <c r="F223" s="26">
        <v>1494</v>
      </c>
      <c r="G223" s="26" t="s">
        <v>277</v>
      </c>
      <c r="H223" s="46" t="s">
        <v>2995</v>
      </c>
    </row>
    <row r="224" spans="1:8" ht="19.5">
      <c r="A224" s="14"/>
      <c r="B224" s="25"/>
      <c r="C224" s="21"/>
      <c r="D224" s="14"/>
      <c r="E224" s="46" t="s">
        <v>212</v>
      </c>
      <c r="F224" s="26">
        <v>1495</v>
      </c>
      <c r="G224" s="26" t="s">
        <v>278</v>
      </c>
      <c r="H224" s="46" t="s">
        <v>2995</v>
      </c>
    </row>
    <row r="225" spans="1:8" ht="19.5">
      <c r="A225" s="14"/>
      <c r="B225" s="25"/>
      <c r="C225" s="21"/>
      <c r="D225" s="14"/>
      <c r="E225" s="46" t="s">
        <v>215</v>
      </c>
      <c r="F225" s="26">
        <v>6342</v>
      </c>
      <c r="G225" s="26" t="s">
        <v>278</v>
      </c>
      <c r="H225" s="46" t="s">
        <v>2995</v>
      </c>
    </row>
    <row r="226" spans="1:8" ht="19.5">
      <c r="A226" s="14"/>
      <c r="B226" s="25"/>
      <c r="C226" s="21"/>
      <c r="D226" s="14"/>
      <c r="E226" s="46" t="s">
        <v>216</v>
      </c>
      <c r="F226" s="26">
        <v>6656</v>
      </c>
      <c r="G226" s="26" t="s">
        <v>278</v>
      </c>
      <c r="H226" s="46" t="s">
        <v>2995</v>
      </c>
    </row>
    <row r="227" spans="1:8" ht="19.5">
      <c r="A227" s="14"/>
      <c r="B227" s="25"/>
      <c r="C227" s="21"/>
      <c r="D227" s="14"/>
      <c r="E227" s="46" t="s">
        <v>217</v>
      </c>
      <c r="F227" s="26">
        <v>6986</v>
      </c>
      <c r="G227" s="26" t="s">
        <v>278</v>
      </c>
      <c r="H227" s="46" t="s">
        <v>2995</v>
      </c>
    </row>
    <row r="228" spans="1:8" ht="19.5">
      <c r="A228" s="14"/>
      <c r="B228" s="25"/>
      <c r="C228" s="21"/>
      <c r="D228" s="14"/>
      <c r="E228" s="46" t="s">
        <v>218</v>
      </c>
      <c r="F228" s="26">
        <v>6583</v>
      </c>
      <c r="G228" s="26" t="s">
        <v>278</v>
      </c>
      <c r="H228" s="46" t="s">
        <v>2995</v>
      </c>
    </row>
    <row r="229" spans="1:8" ht="19.5">
      <c r="A229" s="14"/>
      <c r="B229" s="25"/>
      <c r="C229" s="21"/>
      <c r="D229" s="14"/>
      <c r="E229" s="46" t="s">
        <v>219</v>
      </c>
      <c r="F229" s="26">
        <v>7220</v>
      </c>
      <c r="G229" s="26" t="s">
        <v>278</v>
      </c>
      <c r="H229" s="46" t="s">
        <v>2995</v>
      </c>
    </row>
    <row r="230" spans="1:8" ht="19.5">
      <c r="A230" s="14"/>
      <c r="B230" s="25"/>
      <c r="C230" s="21"/>
      <c r="D230" s="14"/>
      <c r="E230" s="46" t="s">
        <v>220</v>
      </c>
      <c r="F230" s="26">
        <v>7163</v>
      </c>
      <c r="G230" s="26" t="s">
        <v>278</v>
      </c>
      <c r="H230" s="46" t="s">
        <v>2995</v>
      </c>
    </row>
    <row r="231" spans="1:8" ht="19.5">
      <c r="A231" s="14"/>
      <c r="B231" s="25"/>
      <c r="C231" s="21"/>
      <c r="D231" s="14"/>
      <c r="E231" s="46" t="s">
        <v>221</v>
      </c>
      <c r="F231" s="26">
        <v>1496</v>
      </c>
      <c r="G231" s="26" t="s">
        <v>276</v>
      </c>
      <c r="H231" s="46" t="s">
        <v>2995</v>
      </c>
    </row>
    <row r="232" spans="1:8" ht="19.5">
      <c r="A232" s="14"/>
      <c r="B232" s="25"/>
      <c r="C232" s="21"/>
      <c r="D232" s="14"/>
      <c r="E232" s="46" t="s">
        <v>222</v>
      </c>
      <c r="F232" s="26">
        <v>1497</v>
      </c>
      <c r="G232" s="26" t="s">
        <v>277</v>
      </c>
      <c r="H232" s="46" t="s">
        <v>2995</v>
      </c>
    </row>
    <row r="233" spans="1:8" ht="19.5">
      <c r="A233" s="14"/>
      <c r="B233" s="25"/>
      <c r="C233" s="21"/>
      <c r="D233" s="14"/>
      <c r="E233" s="46" t="s">
        <v>223</v>
      </c>
      <c r="F233" s="26">
        <v>1498</v>
      </c>
      <c r="G233" s="26" t="s">
        <v>277</v>
      </c>
      <c r="H233" s="46" t="s">
        <v>2995</v>
      </c>
    </row>
    <row r="234" spans="1:8" ht="19.5">
      <c r="A234" s="14"/>
      <c r="B234" s="25"/>
      <c r="C234" s="21"/>
      <c r="D234" s="14"/>
      <c r="E234" s="46" t="s">
        <v>224</v>
      </c>
      <c r="F234" s="26">
        <v>1499</v>
      </c>
      <c r="G234" s="26" t="s">
        <v>277</v>
      </c>
      <c r="H234" s="46" t="s">
        <v>2995</v>
      </c>
    </row>
    <row r="235" spans="1:8" ht="19.5">
      <c r="A235" s="14"/>
      <c r="B235" s="25"/>
      <c r="C235" s="21"/>
      <c r="D235" s="14"/>
      <c r="E235" s="46" t="s">
        <v>225</v>
      </c>
      <c r="F235" s="26">
        <v>1500</v>
      </c>
      <c r="G235" s="26" t="s">
        <v>277</v>
      </c>
      <c r="H235" s="46" t="s">
        <v>2995</v>
      </c>
    </row>
    <row r="236" spans="1:8" ht="19.5">
      <c r="A236" s="14"/>
      <c r="B236" s="25"/>
      <c r="C236" s="21"/>
      <c r="D236" s="14"/>
      <c r="E236" s="46" t="s">
        <v>229</v>
      </c>
      <c r="F236" s="26">
        <v>7085</v>
      </c>
      <c r="G236" s="26" t="s">
        <v>278</v>
      </c>
      <c r="H236" s="46" t="s">
        <v>2995</v>
      </c>
    </row>
    <row r="237" spans="1:8" ht="19.5">
      <c r="A237" s="14"/>
      <c r="B237" s="25"/>
      <c r="C237" s="21"/>
      <c r="D237" s="14"/>
      <c r="E237" s="46" t="s">
        <v>230</v>
      </c>
      <c r="F237" s="26">
        <v>6641</v>
      </c>
      <c r="G237" s="26" t="s">
        <v>277</v>
      </c>
      <c r="H237" s="46" t="s">
        <v>2995</v>
      </c>
    </row>
    <row r="238" spans="1:8" ht="19.5">
      <c r="A238" s="14"/>
      <c r="B238" s="25"/>
      <c r="C238" s="21"/>
      <c r="D238" s="14"/>
      <c r="E238" s="46" t="s">
        <v>231</v>
      </c>
      <c r="F238" s="26">
        <v>6910</v>
      </c>
      <c r="G238" s="26" t="s">
        <v>278</v>
      </c>
      <c r="H238" s="46" t="s">
        <v>2995</v>
      </c>
    </row>
    <row r="239" spans="1:8" ht="19.5">
      <c r="A239" s="14"/>
      <c r="B239" s="25"/>
      <c r="C239" s="21"/>
      <c r="D239" s="14"/>
      <c r="E239" s="46" t="s">
        <v>232</v>
      </c>
      <c r="F239" s="26">
        <v>6667</v>
      </c>
      <c r="G239" s="26" t="s">
        <v>276</v>
      </c>
      <c r="H239" s="46" t="s">
        <v>2995</v>
      </c>
    </row>
    <row r="240" spans="1:8" ht="19.5">
      <c r="A240" s="14"/>
      <c r="B240" s="25"/>
      <c r="C240" s="21"/>
      <c r="D240" s="14"/>
      <c r="E240" s="46" t="s">
        <v>233</v>
      </c>
      <c r="F240" s="26">
        <v>6806</v>
      </c>
      <c r="G240" s="26" t="s">
        <v>277</v>
      </c>
      <c r="H240" s="46" t="s">
        <v>2995</v>
      </c>
    </row>
    <row r="241" spans="1:8" ht="19.5">
      <c r="A241" s="14"/>
      <c r="B241" s="25"/>
      <c r="C241" s="21"/>
      <c r="D241" s="14"/>
      <c r="E241" s="46" t="s">
        <v>234</v>
      </c>
      <c r="F241" s="26">
        <v>6098</v>
      </c>
      <c r="G241" s="26" t="s">
        <v>276</v>
      </c>
      <c r="H241" s="46" t="s">
        <v>2995</v>
      </c>
    </row>
    <row r="242" spans="1:8" ht="19.5">
      <c r="A242" s="14"/>
      <c r="B242" s="25"/>
      <c r="C242" s="21"/>
      <c r="D242" s="14"/>
      <c r="E242" s="46" t="s">
        <v>235</v>
      </c>
      <c r="F242" s="26">
        <v>6820</v>
      </c>
      <c r="G242" s="26" t="s">
        <v>277</v>
      </c>
      <c r="H242" s="46" t="s">
        <v>2995</v>
      </c>
    </row>
    <row r="243" spans="1:8" ht="19.5">
      <c r="A243" s="14"/>
      <c r="B243" s="25"/>
      <c r="C243" s="21"/>
      <c r="D243" s="14"/>
      <c r="E243" s="46" t="s">
        <v>236</v>
      </c>
      <c r="F243" s="26">
        <v>6953</v>
      </c>
      <c r="G243" s="26" t="s">
        <v>276</v>
      </c>
      <c r="H243" s="46" t="s">
        <v>2995</v>
      </c>
    </row>
    <row r="244" spans="1:8" ht="19.5">
      <c r="A244" s="14"/>
      <c r="B244" s="25"/>
      <c r="C244" s="21"/>
      <c r="D244" s="14"/>
      <c r="E244" s="46" t="s">
        <v>238</v>
      </c>
      <c r="F244" s="26">
        <v>1479</v>
      </c>
      <c r="G244" s="26" t="s">
        <v>276</v>
      </c>
      <c r="H244" s="46" t="s">
        <v>2995</v>
      </c>
    </row>
    <row r="245" spans="1:8" ht="19.5">
      <c r="A245" s="14"/>
      <c r="B245" s="25"/>
      <c r="C245" s="21"/>
      <c r="D245" s="14"/>
      <c r="E245" s="46" t="s">
        <v>239</v>
      </c>
      <c r="F245" s="26">
        <v>1475</v>
      </c>
      <c r="G245" s="26" t="s">
        <v>276</v>
      </c>
      <c r="H245" s="46" t="s">
        <v>2995</v>
      </c>
    </row>
    <row r="246" spans="1:8" ht="19.5">
      <c r="A246" s="14"/>
      <c r="B246" s="25"/>
      <c r="C246" s="21"/>
      <c r="D246" s="14"/>
      <c r="E246" s="46" t="s">
        <v>240</v>
      </c>
      <c r="F246" s="26">
        <v>1476</v>
      </c>
      <c r="G246" s="26" t="s">
        <v>276</v>
      </c>
      <c r="H246" s="46" t="s">
        <v>2995</v>
      </c>
    </row>
    <row r="247" spans="1:8" ht="19.5">
      <c r="A247" s="14"/>
      <c r="B247" s="25"/>
      <c r="C247" s="21"/>
      <c r="D247" s="14"/>
      <c r="E247" s="46" t="s">
        <v>241</v>
      </c>
      <c r="F247" s="26">
        <v>1477</v>
      </c>
      <c r="G247" s="26" t="s">
        <v>277</v>
      </c>
      <c r="H247" s="46" t="s">
        <v>2995</v>
      </c>
    </row>
    <row r="248" spans="1:8" ht="19.5">
      <c r="A248" s="14"/>
      <c r="B248" s="25"/>
      <c r="C248" s="21"/>
      <c r="D248" s="14"/>
      <c r="E248" s="46" t="s">
        <v>244</v>
      </c>
      <c r="F248" s="26">
        <v>1478</v>
      </c>
      <c r="G248" s="26" t="s">
        <v>276</v>
      </c>
      <c r="H248" s="46" t="s">
        <v>2995</v>
      </c>
    </row>
    <row r="249" spans="1:8" ht="19.5">
      <c r="A249" s="14"/>
      <c r="B249" s="25"/>
      <c r="C249" s="21"/>
      <c r="D249" s="14"/>
      <c r="E249" s="46" t="s">
        <v>245</v>
      </c>
      <c r="F249" s="26">
        <v>7048</v>
      </c>
      <c r="G249" s="26" t="s">
        <v>276</v>
      </c>
      <c r="H249" s="46" t="s">
        <v>2995</v>
      </c>
    </row>
    <row r="250" spans="1:8" ht="19.5">
      <c r="A250" s="14"/>
      <c r="B250" s="25"/>
      <c r="C250" s="21"/>
      <c r="D250" s="14"/>
      <c r="E250" s="46" t="s">
        <v>246</v>
      </c>
      <c r="F250" s="26">
        <v>6849</v>
      </c>
      <c r="G250" s="26" t="s">
        <v>276</v>
      </c>
      <c r="H250" s="46" t="s">
        <v>2995</v>
      </c>
    </row>
    <row r="251" spans="1:8" ht="19.5">
      <c r="A251" s="14"/>
      <c r="B251" s="25"/>
      <c r="C251" s="21"/>
      <c r="D251" s="14"/>
      <c r="E251" s="46" t="s">
        <v>247</v>
      </c>
      <c r="F251" s="26">
        <v>6159</v>
      </c>
      <c r="G251" s="26" t="s">
        <v>276</v>
      </c>
      <c r="H251" s="46" t="s">
        <v>2995</v>
      </c>
    </row>
    <row r="252" spans="1:8" ht="19.5">
      <c r="A252" s="14"/>
      <c r="B252" s="25"/>
      <c r="C252" s="21"/>
      <c r="D252" s="14"/>
      <c r="E252" s="46" t="s">
        <v>248</v>
      </c>
      <c r="F252" s="26">
        <v>6376</v>
      </c>
      <c r="G252" s="26" t="s">
        <v>277</v>
      </c>
      <c r="H252" s="46" t="s">
        <v>2995</v>
      </c>
    </row>
    <row r="253" spans="1:8" ht="19.5">
      <c r="A253" s="14"/>
      <c r="B253" s="25"/>
      <c r="C253" s="21"/>
      <c r="D253" s="14"/>
      <c r="E253" s="46" t="s">
        <v>249</v>
      </c>
      <c r="F253" s="26">
        <v>6819</v>
      </c>
      <c r="G253" s="26" t="s">
        <v>277</v>
      </c>
      <c r="H253" s="46" t="s">
        <v>2995</v>
      </c>
    </row>
    <row r="254" spans="1:8" ht="19.5">
      <c r="A254" s="14"/>
      <c r="B254" s="25"/>
      <c r="C254" s="21"/>
      <c r="D254" s="14"/>
      <c r="E254" s="46" t="s">
        <v>250</v>
      </c>
      <c r="F254" s="26">
        <v>1480</v>
      </c>
      <c r="G254" s="26" t="s">
        <v>277</v>
      </c>
      <c r="H254" s="46" t="s">
        <v>2995</v>
      </c>
    </row>
    <row r="255" spans="1:8" ht="19.5">
      <c r="A255" s="14"/>
      <c r="B255" s="25"/>
      <c r="C255" s="21"/>
      <c r="D255" s="14"/>
      <c r="E255" s="46" t="s">
        <v>251</v>
      </c>
      <c r="F255" s="26">
        <v>1481</v>
      </c>
      <c r="G255" s="26" t="s">
        <v>277</v>
      </c>
      <c r="H255" s="46" t="s">
        <v>2995</v>
      </c>
    </row>
    <row r="256" spans="1:8" ht="19.5">
      <c r="A256" s="14"/>
      <c r="B256" s="25"/>
      <c r="C256" s="21"/>
      <c r="D256" s="14"/>
      <c r="E256" s="46" t="s">
        <v>252</v>
      </c>
      <c r="F256" s="26">
        <v>1482</v>
      </c>
      <c r="G256" s="26" t="s">
        <v>277</v>
      </c>
      <c r="H256" s="46" t="s">
        <v>2995</v>
      </c>
    </row>
    <row r="257" spans="1:8" ht="19.5">
      <c r="A257" s="14"/>
      <c r="B257" s="25"/>
      <c r="C257" s="21"/>
      <c r="D257" s="14"/>
      <c r="E257" s="46" t="s">
        <v>253</v>
      </c>
      <c r="F257" s="26">
        <v>1483</v>
      </c>
      <c r="G257" s="26" t="s">
        <v>277</v>
      </c>
      <c r="H257" s="46" t="s">
        <v>2995</v>
      </c>
    </row>
    <row r="258" spans="1:8" ht="19.5">
      <c r="A258" s="14"/>
      <c r="B258" s="25"/>
      <c r="C258" s="21"/>
      <c r="D258" s="14"/>
      <c r="E258" s="46" t="s">
        <v>258</v>
      </c>
      <c r="F258" s="26">
        <v>7333</v>
      </c>
      <c r="G258" s="26" t="s">
        <v>277</v>
      </c>
      <c r="H258" s="46" t="s">
        <v>2995</v>
      </c>
    </row>
    <row r="259" spans="1:8" ht="19.5">
      <c r="A259" s="14"/>
      <c r="B259" s="25"/>
      <c r="C259" s="21"/>
      <c r="D259" s="14"/>
      <c r="E259" s="46" t="s">
        <v>259</v>
      </c>
      <c r="F259" s="26">
        <v>6937</v>
      </c>
      <c r="G259" s="26" t="s">
        <v>278</v>
      </c>
      <c r="H259" s="46" t="s">
        <v>2995</v>
      </c>
    </row>
    <row r="260" spans="1:8" ht="19.5">
      <c r="A260" s="14"/>
      <c r="B260" s="25"/>
      <c r="C260" s="21"/>
      <c r="D260" s="14"/>
      <c r="E260" s="46" t="s">
        <v>260</v>
      </c>
      <c r="F260" s="26">
        <v>7004</v>
      </c>
      <c r="G260" s="26" t="s">
        <v>276</v>
      </c>
      <c r="H260" s="46" t="s">
        <v>2995</v>
      </c>
    </row>
    <row r="261" spans="1:8" ht="19.5">
      <c r="A261" s="14"/>
      <c r="B261" s="25"/>
      <c r="C261" s="21"/>
      <c r="D261" s="14"/>
      <c r="E261" s="46" t="s">
        <v>261</v>
      </c>
      <c r="F261" s="26">
        <v>6584</v>
      </c>
      <c r="G261" s="26" t="s">
        <v>277</v>
      </c>
      <c r="H261" s="46" t="s">
        <v>2995</v>
      </c>
    </row>
    <row r="262" spans="1:8" ht="19.5">
      <c r="A262" s="14"/>
      <c r="B262" s="25"/>
      <c r="C262" s="21"/>
      <c r="D262" s="14"/>
      <c r="E262" s="46" t="s">
        <v>262</v>
      </c>
      <c r="F262" s="26">
        <v>7026</v>
      </c>
      <c r="G262" s="26" t="s">
        <v>277</v>
      </c>
      <c r="H262" s="46" t="s">
        <v>2995</v>
      </c>
    </row>
    <row r="263" spans="1:8" ht="19.5">
      <c r="A263" s="14"/>
      <c r="B263" s="25"/>
      <c r="C263" s="21"/>
      <c r="D263" s="14"/>
      <c r="E263" s="46" t="s">
        <v>263</v>
      </c>
      <c r="F263" s="26">
        <v>6934</v>
      </c>
      <c r="G263" s="26" t="s">
        <v>276</v>
      </c>
      <c r="H263" s="46" t="s">
        <v>2995</v>
      </c>
    </row>
    <row r="264" spans="1:8" ht="19.5">
      <c r="A264" s="14"/>
      <c r="B264" s="25"/>
      <c r="C264" s="21"/>
      <c r="D264" s="14"/>
      <c r="E264" s="46" t="s">
        <v>264</v>
      </c>
      <c r="F264" s="26">
        <v>7156</v>
      </c>
      <c r="G264" s="26" t="s">
        <v>276</v>
      </c>
      <c r="H264" s="46" t="s">
        <v>2995</v>
      </c>
    </row>
    <row r="265" spans="1:8" ht="19.5">
      <c r="A265" s="14"/>
      <c r="B265" s="25"/>
      <c r="C265" s="21"/>
      <c r="D265" s="14"/>
      <c r="E265" s="46" t="s">
        <v>265</v>
      </c>
      <c r="F265" s="26">
        <v>6932</v>
      </c>
      <c r="G265" s="26" t="s">
        <v>276</v>
      </c>
      <c r="H265" s="46" t="s">
        <v>2995</v>
      </c>
    </row>
    <row r="266" spans="1:8" ht="19.5">
      <c r="A266" s="14"/>
      <c r="B266" s="25"/>
      <c r="C266" s="21"/>
      <c r="D266" s="14"/>
      <c r="E266" s="46" t="s">
        <v>266</v>
      </c>
      <c r="F266" s="26">
        <v>7259</v>
      </c>
      <c r="G266" s="26" t="s">
        <v>276</v>
      </c>
      <c r="H266" s="46" t="s">
        <v>2995</v>
      </c>
    </row>
    <row r="267" spans="1:8" ht="19.5">
      <c r="A267" s="14"/>
      <c r="B267" s="25"/>
      <c r="C267" s="21"/>
      <c r="D267" s="14"/>
      <c r="E267" s="46" t="s">
        <v>32</v>
      </c>
      <c r="F267" s="26">
        <v>7127</v>
      </c>
      <c r="G267" s="26" t="s">
        <v>278</v>
      </c>
      <c r="H267" s="46" t="s">
        <v>2995</v>
      </c>
    </row>
    <row r="268" spans="1:8" ht="19.5">
      <c r="A268" s="14"/>
      <c r="B268" s="25"/>
      <c r="C268" s="21"/>
      <c r="D268" s="14"/>
      <c r="E268" s="46" t="s">
        <v>33</v>
      </c>
      <c r="F268" s="26">
        <v>7252</v>
      </c>
      <c r="G268" s="26" t="s">
        <v>278</v>
      </c>
      <c r="H268" s="46" t="s">
        <v>2995</v>
      </c>
    </row>
    <row r="269" spans="1:8" ht="19.5">
      <c r="A269" s="14"/>
      <c r="B269" s="25"/>
      <c r="C269" s="21"/>
      <c r="D269" s="14"/>
      <c r="E269" s="123" t="s">
        <v>3509</v>
      </c>
      <c r="F269" s="74" t="s">
        <v>2461</v>
      </c>
      <c r="G269" s="74" t="s">
        <v>276</v>
      </c>
      <c r="H269" s="46" t="s">
        <v>2995</v>
      </c>
    </row>
    <row r="270" spans="1:7" ht="20.25">
      <c r="A270" s="143" t="s">
        <v>3438</v>
      </c>
      <c r="B270" s="143"/>
      <c r="C270" s="143"/>
      <c r="D270" s="15">
        <f>SUM(D5:D266)</f>
        <v>264</v>
      </c>
      <c r="E270" s="10"/>
      <c r="F270" s="43"/>
      <c r="G270" s="43"/>
    </row>
    <row r="271" spans="6:7" ht="20.25">
      <c r="F271" s="10"/>
      <c r="G271" s="10"/>
    </row>
  </sheetData>
  <sheetProtection/>
  <mergeCells count="10">
    <mergeCell ref="A270:C270"/>
    <mergeCell ref="H3:H4"/>
    <mergeCell ref="G3:G4"/>
    <mergeCell ref="A1:H1"/>
    <mergeCell ref="A2:H2"/>
    <mergeCell ref="A3:A4"/>
    <mergeCell ref="B3:B4"/>
    <mergeCell ref="C3:C4"/>
    <mergeCell ref="D3:D4"/>
    <mergeCell ref="E3:E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6"/>
  <sheetViews>
    <sheetView view="pageBreakPreview" zoomScale="91" zoomScaleSheetLayoutView="91" zoomScalePageLayoutView="0" workbookViewId="0" topLeftCell="A1">
      <selection activeCell="A2" sqref="A2:H2"/>
    </sheetView>
  </sheetViews>
  <sheetFormatPr defaultColWidth="7.140625" defaultRowHeight="15"/>
  <cols>
    <col min="1" max="1" width="6.421875" style="12" bestFit="1" customWidth="1"/>
    <col min="2" max="2" width="18.7109375" style="10" customWidth="1"/>
    <col min="3" max="3" width="8.57421875" style="10" bestFit="1" customWidth="1"/>
    <col min="4" max="4" width="6.421875" style="12" customWidth="1"/>
    <col min="5" max="5" width="22.28125" style="12" customWidth="1"/>
    <col min="6" max="6" width="7.140625" style="12" bestFit="1" customWidth="1"/>
    <col min="7" max="7" width="11.28125" style="12" customWidth="1"/>
    <col min="8" max="8" width="13.00390625" style="17" customWidth="1"/>
    <col min="9" max="16384" width="7.140625" style="10" customWidth="1"/>
  </cols>
  <sheetData>
    <row r="1" spans="1:8" ht="19.5">
      <c r="A1" s="144" t="s">
        <v>3469</v>
      </c>
      <c r="B1" s="144"/>
      <c r="C1" s="144"/>
      <c r="D1" s="144"/>
      <c r="E1" s="144"/>
      <c r="F1" s="144"/>
      <c r="G1" s="144"/>
      <c r="H1" s="144"/>
    </row>
    <row r="2" spans="1:8" ht="19.5">
      <c r="A2" s="145" t="s">
        <v>3542</v>
      </c>
      <c r="B2" s="145"/>
      <c r="C2" s="145"/>
      <c r="D2" s="145"/>
      <c r="E2" s="145"/>
      <c r="F2" s="145"/>
      <c r="G2" s="145"/>
      <c r="H2" s="145"/>
    </row>
    <row r="3" spans="1:8" ht="19.5">
      <c r="A3" s="152" t="s">
        <v>0</v>
      </c>
      <c r="B3" s="174" t="s">
        <v>1</v>
      </c>
      <c r="C3" s="161" t="s">
        <v>2</v>
      </c>
      <c r="D3" s="148" t="s">
        <v>3</v>
      </c>
      <c r="E3" s="149" t="s">
        <v>4</v>
      </c>
      <c r="F3" s="8" t="s">
        <v>1</v>
      </c>
      <c r="G3" s="150" t="s">
        <v>274</v>
      </c>
      <c r="H3" s="150" t="s">
        <v>275</v>
      </c>
    </row>
    <row r="4" spans="1:8" ht="19.5">
      <c r="A4" s="160"/>
      <c r="B4" s="175"/>
      <c r="C4" s="162"/>
      <c r="D4" s="156"/>
      <c r="E4" s="150"/>
      <c r="F4" s="9" t="s">
        <v>5</v>
      </c>
      <c r="G4" s="153"/>
      <c r="H4" s="153"/>
    </row>
    <row r="5" spans="1:8" ht="19.5">
      <c r="A5" s="26">
        <v>1</v>
      </c>
      <c r="B5" s="93" t="s">
        <v>9</v>
      </c>
      <c r="C5" s="46" t="s">
        <v>2144</v>
      </c>
      <c r="D5" s="26">
        <v>2</v>
      </c>
      <c r="E5" s="58" t="s">
        <v>479</v>
      </c>
      <c r="F5" s="14">
        <v>4841</v>
      </c>
      <c r="G5" s="59" t="s">
        <v>276</v>
      </c>
      <c r="H5" s="22" t="s">
        <v>566</v>
      </c>
    </row>
    <row r="6" spans="1:8" ht="19.5">
      <c r="A6" s="14"/>
      <c r="B6" s="21"/>
      <c r="C6" s="21"/>
      <c r="D6" s="14"/>
      <c r="E6" s="21" t="s">
        <v>595</v>
      </c>
      <c r="F6" s="14">
        <v>4821</v>
      </c>
      <c r="G6" s="14" t="s">
        <v>276</v>
      </c>
      <c r="H6" s="22" t="s">
        <v>678</v>
      </c>
    </row>
    <row r="7" spans="1:8" ht="19.5">
      <c r="A7" s="14">
        <v>2</v>
      </c>
      <c r="B7" s="93" t="s">
        <v>12</v>
      </c>
      <c r="C7" s="46" t="s">
        <v>2144</v>
      </c>
      <c r="D7" s="14">
        <v>2</v>
      </c>
      <c r="E7" s="58" t="s">
        <v>478</v>
      </c>
      <c r="F7" s="14">
        <v>4864</v>
      </c>
      <c r="G7" s="59" t="s">
        <v>276</v>
      </c>
      <c r="H7" s="22" t="s">
        <v>566</v>
      </c>
    </row>
    <row r="8" spans="1:8" ht="19.5">
      <c r="A8" s="14"/>
      <c r="B8" s="21"/>
      <c r="C8" s="21"/>
      <c r="D8" s="14"/>
      <c r="E8" s="21" t="s">
        <v>594</v>
      </c>
      <c r="F8" s="14">
        <v>4862</v>
      </c>
      <c r="G8" s="14" t="s">
        <v>276</v>
      </c>
      <c r="H8" s="22" t="s">
        <v>678</v>
      </c>
    </row>
    <row r="9" spans="1:8" ht="19.5">
      <c r="A9" s="14">
        <v>3</v>
      </c>
      <c r="B9" s="94" t="s">
        <v>56</v>
      </c>
      <c r="C9" s="21" t="s">
        <v>285</v>
      </c>
      <c r="D9" s="14">
        <v>13</v>
      </c>
      <c r="E9" s="25" t="s">
        <v>492</v>
      </c>
      <c r="F9" s="14">
        <v>3226</v>
      </c>
      <c r="G9" s="26" t="s">
        <v>278</v>
      </c>
      <c r="H9" s="22" t="s">
        <v>566</v>
      </c>
    </row>
    <row r="10" spans="1:8" ht="19.5">
      <c r="A10" s="14"/>
      <c r="B10" s="94"/>
      <c r="C10" s="21"/>
      <c r="D10" s="14"/>
      <c r="E10" s="25" t="s">
        <v>493</v>
      </c>
      <c r="F10" s="14">
        <v>3227</v>
      </c>
      <c r="G10" s="26" t="s">
        <v>278</v>
      </c>
      <c r="H10" s="22" t="s">
        <v>566</v>
      </c>
    </row>
    <row r="11" spans="1:8" ht="19.5">
      <c r="A11" s="14"/>
      <c r="B11" s="94"/>
      <c r="C11" s="21"/>
      <c r="D11" s="14"/>
      <c r="E11" s="25" t="s">
        <v>525</v>
      </c>
      <c r="F11" s="14">
        <v>3237</v>
      </c>
      <c r="G11" s="26" t="s">
        <v>276</v>
      </c>
      <c r="H11" s="22" t="s">
        <v>566</v>
      </c>
    </row>
    <row r="12" spans="1:8" ht="19.5">
      <c r="A12" s="14"/>
      <c r="B12" s="94"/>
      <c r="C12" s="21"/>
      <c r="D12" s="14"/>
      <c r="E12" s="25" t="s">
        <v>526</v>
      </c>
      <c r="F12" s="14">
        <v>3233</v>
      </c>
      <c r="G12" s="26" t="s">
        <v>277</v>
      </c>
      <c r="H12" s="22" t="s">
        <v>566</v>
      </c>
    </row>
    <row r="13" spans="1:8" ht="19.5">
      <c r="A13" s="14"/>
      <c r="B13" s="94"/>
      <c r="C13" s="21"/>
      <c r="D13" s="14"/>
      <c r="E13" s="25" t="s">
        <v>527</v>
      </c>
      <c r="F13" s="14">
        <v>3234</v>
      </c>
      <c r="G13" s="26" t="s">
        <v>277</v>
      </c>
      <c r="H13" s="22" t="s">
        <v>566</v>
      </c>
    </row>
    <row r="14" spans="1:8" ht="19.5">
      <c r="A14" s="14"/>
      <c r="B14" s="94"/>
      <c r="C14" s="21"/>
      <c r="D14" s="14"/>
      <c r="E14" s="25" t="s">
        <v>529</v>
      </c>
      <c r="F14" s="14">
        <v>3239</v>
      </c>
      <c r="G14" s="26" t="s">
        <v>277</v>
      </c>
      <c r="H14" s="22" t="s">
        <v>566</v>
      </c>
    </row>
    <row r="15" spans="1:8" ht="19.5">
      <c r="A15" s="14"/>
      <c r="B15" s="94"/>
      <c r="C15" s="21"/>
      <c r="D15" s="14"/>
      <c r="E15" s="25" t="s">
        <v>530</v>
      </c>
      <c r="F15" s="14">
        <v>3236</v>
      </c>
      <c r="G15" s="26" t="s">
        <v>277</v>
      </c>
      <c r="H15" s="22" t="s">
        <v>566</v>
      </c>
    </row>
    <row r="16" spans="1:8" ht="19.5">
      <c r="A16" s="14"/>
      <c r="B16" s="21"/>
      <c r="C16" s="21"/>
      <c r="D16" s="14"/>
      <c r="E16" s="21" t="s">
        <v>596</v>
      </c>
      <c r="F16" s="14">
        <v>3250</v>
      </c>
      <c r="G16" s="14" t="s">
        <v>276</v>
      </c>
      <c r="H16" s="22" t="s">
        <v>3470</v>
      </c>
    </row>
    <row r="17" spans="1:8" ht="19.5">
      <c r="A17" s="14"/>
      <c r="B17" s="21"/>
      <c r="C17" s="21"/>
      <c r="D17" s="14"/>
      <c r="E17" s="21" t="s">
        <v>597</v>
      </c>
      <c r="F17" s="14">
        <v>3254</v>
      </c>
      <c r="G17" s="14" t="s">
        <v>276</v>
      </c>
      <c r="H17" s="22" t="s">
        <v>3470</v>
      </c>
    </row>
    <row r="18" spans="1:8" ht="19.5">
      <c r="A18" s="14"/>
      <c r="B18" s="21"/>
      <c r="C18" s="21"/>
      <c r="D18" s="14"/>
      <c r="E18" s="21" t="s">
        <v>598</v>
      </c>
      <c r="F18" s="14">
        <v>3307</v>
      </c>
      <c r="G18" s="14" t="s">
        <v>276</v>
      </c>
      <c r="H18" s="22" t="s">
        <v>3470</v>
      </c>
    </row>
    <row r="19" spans="1:8" ht="19.5">
      <c r="A19" s="14"/>
      <c r="B19" s="21"/>
      <c r="C19" s="21"/>
      <c r="D19" s="14"/>
      <c r="E19" s="21" t="s">
        <v>599</v>
      </c>
      <c r="F19" s="14">
        <v>3306</v>
      </c>
      <c r="G19" s="14" t="s">
        <v>276</v>
      </c>
      <c r="H19" s="22" t="s">
        <v>3470</v>
      </c>
    </row>
    <row r="20" spans="1:8" ht="19.5">
      <c r="A20" s="14"/>
      <c r="B20" s="21"/>
      <c r="C20" s="21"/>
      <c r="D20" s="14"/>
      <c r="E20" s="21" t="s">
        <v>600</v>
      </c>
      <c r="F20" s="14">
        <v>3606</v>
      </c>
      <c r="G20" s="14" t="s">
        <v>277</v>
      </c>
      <c r="H20" s="22" t="s">
        <v>3470</v>
      </c>
    </row>
    <row r="21" spans="1:8" ht="19.5">
      <c r="A21" s="14"/>
      <c r="B21" s="21"/>
      <c r="C21" s="21"/>
      <c r="D21" s="14"/>
      <c r="E21" s="21" t="s">
        <v>601</v>
      </c>
      <c r="F21" s="14">
        <v>3253</v>
      </c>
      <c r="G21" s="14" t="s">
        <v>278</v>
      </c>
      <c r="H21" s="22" t="s">
        <v>3470</v>
      </c>
    </row>
    <row r="22" spans="1:8" s="120" customFormat="1" ht="19.5">
      <c r="A22" s="116">
        <v>4</v>
      </c>
      <c r="B22" s="117" t="s">
        <v>571</v>
      </c>
      <c r="C22" s="117" t="s">
        <v>284</v>
      </c>
      <c r="D22" s="116">
        <v>1</v>
      </c>
      <c r="E22" s="117" t="s">
        <v>3524</v>
      </c>
      <c r="F22" s="116">
        <v>4971</v>
      </c>
      <c r="G22" s="116" t="s">
        <v>276</v>
      </c>
      <c r="H22" s="118" t="s">
        <v>3470</v>
      </c>
    </row>
    <row r="23" spans="1:8" ht="19.5">
      <c r="A23" s="14">
        <v>5</v>
      </c>
      <c r="B23" s="93" t="s">
        <v>481</v>
      </c>
      <c r="C23" s="21" t="s">
        <v>284</v>
      </c>
      <c r="D23" s="14">
        <v>1</v>
      </c>
      <c r="E23" s="58" t="s">
        <v>480</v>
      </c>
      <c r="F23" s="14">
        <v>5030</v>
      </c>
      <c r="G23" s="59" t="s">
        <v>276</v>
      </c>
      <c r="H23" s="22" t="s">
        <v>566</v>
      </c>
    </row>
    <row r="24" spans="1:8" ht="19.5">
      <c r="A24" s="14">
        <v>6</v>
      </c>
      <c r="B24" s="94" t="s">
        <v>20</v>
      </c>
      <c r="C24" s="21" t="s">
        <v>284</v>
      </c>
      <c r="D24" s="14">
        <v>35</v>
      </c>
      <c r="E24" s="25" t="s">
        <v>494</v>
      </c>
      <c r="F24" s="14">
        <v>3184</v>
      </c>
      <c r="G24" s="26" t="s">
        <v>276</v>
      </c>
      <c r="H24" s="22" t="s">
        <v>566</v>
      </c>
    </row>
    <row r="25" spans="1:8" ht="19.5">
      <c r="A25" s="14"/>
      <c r="B25" s="21"/>
      <c r="C25" s="21"/>
      <c r="D25" s="14"/>
      <c r="E25" s="21" t="s">
        <v>623</v>
      </c>
      <c r="F25" s="14">
        <v>4166</v>
      </c>
      <c r="G25" s="14" t="s">
        <v>276</v>
      </c>
      <c r="H25" s="22" t="s">
        <v>3470</v>
      </c>
    </row>
    <row r="26" spans="1:8" ht="19.5">
      <c r="A26" s="14"/>
      <c r="B26" s="94"/>
      <c r="C26" s="21"/>
      <c r="D26" s="14"/>
      <c r="E26" s="25" t="s">
        <v>496</v>
      </c>
      <c r="F26" s="14">
        <v>3185</v>
      </c>
      <c r="G26" s="26" t="s">
        <v>276</v>
      </c>
      <c r="H26" s="22" t="s">
        <v>566</v>
      </c>
    </row>
    <row r="27" spans="1:8" ht="19.5">
      <c r="A27" s="14"/>
      <c r="B27" s="94"/>
      <c r="C27" s="21"/>
      <c r="D27" s="14"/>
      <c r="E27" s="25" t="s">
        <v>500</v>
      </c>
      <c r="F27" s="14">
        <v>3012</v>
      </c>
      <c r="G27" s="26" t="s">
        <v>277</v>
      </c>
      <c r="H27" s="22" t="s">
        <v>566</v>
      </c>
    </row>
    <row r="28" spans="1:8" ht="19.5">
      <c r="A28" s="14"/>
      <c r="B28" s="94"/>
      <c r="C28" s="21"/>
      <c r="D28" s="14"/>
      <c r="E28" s="25" t="s">
        <v>501</v>
      </c>
      <c r="F28" s="14">
        <v>3025</v>
      </c>
      <c r="G28" s="26" t="s">
        <v>277</v>
      </c>
      <c r="H28" s="22" t="s">
        <v>566</v>
      </c>
    </row>
    <row r="29" spans="1:8" ht="19.5">
      <c r="A29" s="14"/>
      <c r="B29" s="94"/>
      <c r="C29" s="21"/>
      <c r="D29" s="14"/>
      <c r="E29" s="25" t="s">
        <v>502</v>
      </c>
      <c r="F29" s="14">
        <v>3204</v>
      </c>
      <c r="G29" s="26" t="s">
        <v>277</v>
      </c>
      <c r="H29" s="22" t="s">
        <v>566</v>
      </c>
    </row>
    <row r="30" spans="1:8" ht="19.5">
      <c r="A30" s="14"/>
      <c r="B30" s="94"/>
      <c r="C30" s="21"/>
      <c r="D30" s="14"/>
      <c r="E30" s="25" t="s">
        <v>528</v>
      </c>
      <c r="F30" s="14">
        <v>3238</v>
      </c>
      <c r="G30" s="26" t="s">
        <v>277</v>
      </c>
      <c r="H30" s="22" t="s">
        <v>566</v>
      </c>
    </row>
    <row r="31" spans="1:8" ht="19.5">
      <c r="A31" s="14"/>
      <c r="B31" s="94"/>
      <c r="C31" s="21"/>
      <c r="D31" s="14"/>
      <c r="E31" s="25" t="s">
        <v>531</v>
      </c>
      <c r="F31" s="14">
        <v>3240</v>
      </c>
      <c r="G31" s="26" t="s">
        <v>277</v>
      </c>
      <c r="H31" s="22" t="s">
        <v>566</v>
      </c>
    </row>
    <row r="32" spans="1:8" ht="19.5">
      <c r="A32" s="14"/>
      <c r="B32" s="94"/>
      <c r="C32" s="21"/>
      <c r="D32" s="14"/>
      <c r="E32" s="25" t="s">
        <v>545</v>
      </c>
      <c r="F32" s="14">
        <v>3259</v>
      </c>
      <c r="G32" s="14" t="s">
        <v>276</v>
      </c>
      <c r="H32" s="22" t="s">
        <v>566</v>
      </c>
    </row>
    <row r="33" spans="1:8" ht="19.5">
      <c r="A33" s="14"/>
      <c r="B33" s="94"/>
      <c r="C33" s="21"/>
      <c r="D33" s="14"/>
      <c r="E33" s="25" t="s">
        <v>559</v>
      </c>
      <c r="F33" s="14">
        <v>3269</v>
      </c>
      <c r="G33" s="26" t="s">
        <v>276</v>
      </c>
      <c r="H33" s="22" t="s">
        <v>566</v>
      </c>
    </row>
    <row r="34" spans="1:8" ht="19.5">
      <c r="A34" s="14"/>
      <c r="B34" s="94"/>
      <c r="C34" s="21"/>
      <c r="D34" s="14"/>
      <c r="E34" s="25" t="s">
        <v>560</v>
      </c>
      <c r="F34" s="14">
        <v>3270</v>
      </c>
      <c r="G34" s="26" t="s">
        <v>276</v>
      </c>
      <c r="H34" s="22" t="s">
        <v>566</v>
      </c>
    </row>
    <row r="35" spans="1:8" ht="19.5">
      <c r="A35" s="14"/>
      <c r="B35" s="94"/>
      <c r="C35" s="21"/>
      <c r="D35" s="14"/>
      <c r="E35" s="25" t="s">
        <v>561</v>
      </c>
      <c r="F35" s="14">
        <v>3271</v>
      </c>
      <c r="G35" s="26" t="s">
        <v>276</v>
      </c>
      <c r="H35" s="22" t="s">
        <v>566</v>
      </c>
    </row>
    <row r="36" spans="1:8" ht="19.5">
      <c r="A36" s="14"/>
      <c r="B36" s="94"/>
      <c r="C36" s="21"/>
      <c r="D36" s="14"/>
      <c r="E36" s="25" t="s">
        <v>562</v>
      </c>
      <c r="F36" s="14">
        <v>3264</v>
      </c>
      <c r="G36" s="26" t="s">
        <v>276</v>
      </c>
      <c r="H36" s="22" t="s">
        <v>566</v>
      </c>
    </row>
    <row r="37" spans="1:8" ht="19.5">
      <c r="A37" s="14"/>
      <c r="B37" s="94"/>
      <c r="C37" s="21"/>
      <c r="D37" s="14"/>
      <c r="E37" s="25" t="s">
        <v>563</v>
      </c>
      <c r="F37" s="14">
        <v>3265</v>
      </c>
      <c r="G37" s="26" t="s">
        <v>276</v>
      </c>
      <c r="H37" s="22" t="s">
        <v>566</v>
      </c>
    </row>
    <row r="38" spans="1:8" ht="19.5">
      <c r="A38" s="14"/>
      <c r="B38" s="94"/>
      <c r="C38" s="21"/>
      <c r="D38" s="14"/>
      <c r="E38" s="25" t="s">
        <v>565</v>
      </c>
      <c r="F38" s="14">
        <v>3268</v>
      </c>
      <c r="G38" s="26" t="s">
        <v>276</v>
      </c>
      <c r="H38" s="22" t="s">
        <v>566</v>
      </c>
    </row>
    <row r="39" spans="1:8" ht="19.5">
      <c r="A39" s="14"/>
      <c r="B39" s="21"/>
      <c r="C39" s="21"/>
      <c r="D39" s="14"/>
      <c r="E39" s="21" t="s">
        <v>603</v>
      </c>
      <c r="F39" s="14">
        <v>4752</v>
      </c>
      <c r="G39" s="14" t="s">
        <v>276</v>
      </c>
      <c r="H39" s="22" t="s">
        <v>3470</v>
      </c>
    </row>
    <row r="40" spans="1:8" ht="19.5">
      <c r="A40" s="14"/>
      <c r="B40" s="21"/>
      <c r="C40" s="21"/>
      <c r="D40" s="14"/>
      <c r="E40" s="21" t="s">
        <v>611</v>
      </c>
      <c r="F40" s="14">
        <v>3179</v>
      </c>
      <c r="G40" s="14" t="s">
        <v>276</v>
      </c>
      <c r="H40" s="22" t="s">
        <v>3470</v>
      </c>
    </row>
    <row r="41" spans="1:8" ht="19.5">
      <c r="A41" s="14"/>
      <c r="B41" s="21"/>
      <c r="C41" s="21"/>
      <c r="D41" s="14"/>
      <c r="E41" s="21" t="s">
        <v>634</v>
      </c>
      <c r="F41" s="14">
        <v>3248</v>
      </c>
      <c r="G41" s="14" t="s">
        <v>276</v>
      </c>
      <c r="H41" s="22" t="s">
        <v>3470</v>
      </c>
    </row>
    <row r="42" spans="1:8" ht="19.5">
      <c r="A42" s="14"/>
      <c r="B42" s="21"/>
      <c r="C42" s="21"/>
      <c r="D42" s="14"/>
      <c r="E42" s="21" t="s">
        <v>635</v>
      </c>
      <c r="F42" s="14">
        <v>3156</v>
      </c>
      <c r="G42" s="14" t="s">
        <v>276</v>
      </c>
      <c r="H42" s="22" t="s">
        <v>3470</v>
      </c>
    </row>
    <row r="43" spans="1:8" ht="19.5">
      <c r="A43" s="14"/>
      <c r="B43" s="21"/>
      <c r="C43" s="21"/>
      <c r="D43" s="14"/>
      <c r="E43" s="21" t="s">
        <v>638</v>
      </c>
      <c r="F43" s="14">
        <v>3249</v>
      </c>
      <c r="G43" s="14" t="s">
        <v>276</v>
      </c>
      <c r="H43" s="22" t="s">
        <v>3470</v>
      </c>
    </row>
    <row r="44" spans="1:8" ht="19.5">
      <c r="A44" s="14"/>
      <c r="B44" s="21"/>
      <c r="C44" s="21"/>
      <c r="D44" s="14"/>
      <c r="E44" s="21" t="s">
        <v>639</v>
      </c>
      <c r="F44" s="14">
        <v>3469</v>
      </c>
      <c r="G44" s="14" t="s">
        <v>276</v>
      </c>
      <c r="H44" s="22" t="s">
        <v>3470</v>
      </c>
    </row>
    <row r="45" spans="1:8" ht="19.5">
      <c r="A45" s="14"/>
      <c r="B45" s="21"/>
      <c r="C45" s="21"/>
      <c r="D45" s="14"/>
      <c r="E45" s="21" t="s">
        <v>645</v>
      </c>
      <c r="F45" s="14">
        <v>1707</v>
      </c>
      <c r="G45" s="14" t="s">
        <v>276</v>
      </c>
      <c r="H45" s="22" t="s">
        <v>3470</v>
      </c>
    </row>
    <row r="46" spans="1:8" ht="19.5">
      <c r="A46" s="14"/>
      <c r="B46" s="21"/>
      <c r="C46" s="21"/>
      <c r="D46" s="14"/>
      <c r="E46" s="21" t="s">
        <v>646</v>
      </c>
      <c r="F46" s="14">
        <v>4750</v>
      </c>
      <c r="G46" s="14" t="s">
        <v>276</v>
      </c>
      <c r="H46" s="22" t="s">
        <v>3470</v>
      </c>
    </row>
    <row r="47" spans="1:8" ht="19.5">
      <c r="A47" s="14"/>
      <c r="B47" s="21"/>
      <c r="C47" s="21"/>
      <c r="D47" s="14"/>
      <c r="E47" s="21" t="s">
        <v>647</v>
      </c>
      <c r="F47" s="14">
        <v>3305</v>
      </c>
      <c r="G47" s="14" t="s">
        <v>276</v>
      </c>
      <c r="H47" s="22" t="s">
        <v>3470</v>
      </c>
    </row>
    <row r="48" spans="1:8" ht="19.5">
      <c r="A48" s="14"/>
      <c r="B48" s="21"/>
      <c r="C48" s="21"/>
      <c r="D48" s="14"/>
      <c r="E48" s="21" t="s">
        <v>648</v>
      </c>
      <c r="F48" s="14">
        <v>4374</v>
      </c>
      <c r="G48" s="14" t="s">
        <v>276</v>
      </c>
      <c r="H48" s="22" t="s">
        <v>3470</v>
      </c>
    </row>
    <row r="49" spans="1:8" ht="19.5">
      <c r="A49" s="14"/>
      <c r="B49" s="21"/>
      <c r="C49" s="21"/>
      <c r="D49" s="14"/>
      <c r="E49" s="21" t="s">
        <v>657</v>
      </c>
      <c r="F49" s="14">
        <v>4753</v>
      </c>
      <c r="G49" s="14" t="s">
        <v>277</v>
      </c>
      <c r="H49" s="22" t="s">
        <v>3470</v>
      </c>
    </row>
    <row r="50" spans="1:8" ht="19.5">
      <c r="A50" s="14"/>
      <c r="B50" s="21"/>
      <c r="C50" s="21"/>
      <c r="D50" s="14"/>
      <c r="E50" s="21" t="s">
        <v>668</v>
      </c>
      <c r="F50" s="14">
        <v>3252</v>
      </c>
      <c r="G50" s="14" t="s">
        <v>277</v>
      </c>
      <c r="H50" s="22" t="s">
        <v>3470</v>
      </c>
    </row>
    <row r="51" spans="1:8" ht="19.5">
      <c r="A51" s="14"/>
      <c r="B51" s="21"/>
      <c r="C51" s="21"/>
      <c r="D51" s="14"/>
      <c r="E51" s="21" t="s">
        <v>672</v>
      </c>
      <c r="F51" s="14">
        <v>3304</v>
      </c>
      <c r="G51" s="14" t="s">
        <v>276</v>
      </c>
      <c r="H51" s="22" t="s">
        <v>3470</v>
      </c>
    </row>
    <row r="52" spans="1:8" ht="19.5">
      <c r="A52" s="14"/>
      <c r="B52" s="21"/>
      <c r="C52" s="21"/>
      <c r="D52" s="14"/>
      <c r="E52" s="21" t="s">
        <v>673</v>
      </c>
      <c r="F52" s="14">
        <v>3256</v>
      </c>
      <c r="G52" s="14" t="s">
        <v>277</v>
      </c>
      <c r="H52" s="22" t="s">
        <v>3470</v>
      </c>
    </row>
    <row r="53" spans="1:8" ht="19.5">
      <c r="A53" s="14"/>
      <c r="B53" s="21"/>
      <c r="C53" s="21"/>
      <c r="D53" s="14"/>
      <c r="E53" s="21" t="s">
        <v>674</v>
      </c>
      <c r="F53" s="14">
        <v>3255</v>
      </c>
      <c r="G53" s="14" t="s">
        <v>277</v>
      </c>
      <c r="H53" s="22" t="s">
        <v>3470</v>
      </c>
    </row>
    <row r="54" spans="1:8" ht="19.5">
      <c r="A54" s="14"/>
      <c r="B54" s="21"/>
      <c r="C54" s="21"/>
      <c r="D54" s="14"/>
      <c r="E54" s="21" t="s">
        <v>627</v>
      </c>
      <c r="F54" s="14">
        <v>4053</v>
      </c>
      <c r="G54" s="14" t="s">
        <v>277</v>
      </c>
      <c r="H54" s="22" t="s">
        <v>3470</v>
      </c>
    </row>
    <row r="55" spans="1:8" ht="19.5">
      <c r="A55" s="14"/>
      <c r="B55" s="21"/>
      <c r="C55" s="21"/>
      <c r="D55" s="14"/>
      <c r="E55" s="21" t="s">
        <v>628</v>
      </c>
      <c r="F55" s="14">
        <v>1678</v>
      </c>
      <c r="G55" s="14" t="s">
        <v>277</v>
      </c>
      <c r="H55" s="22" t="s">
        <v>3470</v>
      </c>
    </row>
    <row r="56" spans="1:8" ht="19.5">
      <c r="A56" s="14"/>
      <c r="B56" s="21"/>
      <c r="C56" s="21"/>
      <c r="D56" s="14"/>
      <c r="E56" s="21" t="s">
        <v>630</v>
      </c>
      <c r="F56" s="14">
        <v>3257</v>
      </c>
      <c r="G56" s="14" t="s">
        <v>278</v>
      </c>
      <c r="H56" s="22" t="s">
        <v>3470</v>
      </c>
    </row>
    <row r="57" spans="1:8" ht="19.5">
      <c r="A57" s="14"/>
      <c r="B57" s="21"/>
      <c r="C57" s="21"/>
      <c r="D57" s="14"/>
      <c r="E57" s="21" t="s">
        <v>626</v>
      </c>
      <c r="F57" s="14">
        <v>4351</v>
      </c>
      <c r="G57" s="14" t="s">
        <v>278</v>
      </c>
      <c r="H57" s="22" t="s">
        <v>3470</v>
      </c>
    </row>
    <row r="58" spans="1:8" ht="19.5">
      <c r="A58" s="14"/>
      <c r="B58" s="21"/>
      <c r="C58" s="21"/>
      <c r="D58" s="14"/>
      <c r="E58" s="21" t="s">
        <v>624</v>
      </c>
      <c r="F58" s="14">
        <v>3228</v>
      </c>
      <c r="G58" s="14" t="s">
        <v>276</v>
      </c>
      <c r="H58" s="22" t="s">
        <v>3470</v>
      </c>
    </row>
    <row r="59" spans="1:8" ht="19.5">
      <c r="A59" s="14">
        <v>7</v>
      </c>
      <c r="B59" s="21" t="s">
        <v>3464</v>
      </c>
      <c r="C59" s="21" t="s">
        <v>284</v>
      </c>
      <c r="D59" s="14">
        <v>2</v>
      </c>
      <c r="E59" s="21" t="s">
        <v>637</v>
      </c>
      <c r="F59" s="14">
        <v>5047</v>
      </c>
      <c r="G59" s="14" t="s">
        <v>276</v>
      </c>
      <c r="H59" s="22" t="s">
        <v>3470</v>
      </c>
    </row>
    <row r="60" spans="1:8" ht="19.5">
      <c r="A60" s="14"/>
      <c r="B60" s="21"/>
      <c r="C60" s="21"/>
      <c r="D60" s="14"/>
      <c r="E60" s="21" t="s">
        <v>625</v>
      </c>
      <c r="F60" s="14">
        <v>5046</v>
      </c>
      <c r="G60" s="14" t="s">
        <v>276</v>
      </c>
      <c r="H60" s="22" t="s">
        <v>3470</v>
      </c>
    </row>
    <row r="61" spans="1:8" ht="19.5">
      <c r="A61" s="14">
        <v>8</v>
      </c>
      <c r="B61" s="94" t="s">
        <v>26</v>
      </c>
      <c r="C61" s="21" t="s">
        <v>284</v>
      </c>
      <c r="D61" s="14">
        <v>113</v>
      </c>
      <c r="E61" s="25" t="s">
        <v>482</v>
      </c>
      <c r="F61" s="14">
        <v>6762</v>
      </c>
      <c r="G61" s="26" t="s">
        <v>277</v>
      </c>
      <c r="H61" s="22" t="s">
        <v>566</v>
      </c>
    </row>
    <row r="62" spans="1:8" ht="19.5">
      <c r="A62" s="14"/>
      <c r="B62" s="94"/>
      <c r="C62" s="21"/>
      <c r="D62" s="14"/>
      <c r="E62" s="25" t="s">
        <v>483</v>
      </c>
      <c r="F62" s="14">
        <v>6717</v>
      </c>
      <c r="G62" s="26" t="s">
        <v>277</v>
      </c>
      <c r="H62" s="22" t="s">
        <v>566</v>
      </c>
    </row>
    <row r="63" spans="1:8" ht="19.5">
      <c r="A63" s="14"/>
      <c r="B63" s="94"/>
      <c r="C63" s="21"/>
      <c r="D63" s="14"/>
      <c r="E63" s="25" t="s">
        <v>484</v>
      </c>
      <c r="F63" s="14">
        <v>6202</v>
      </c>
      <c r="G63" s="26" t="s">
        <v>278</v>
      </c>
      <c r="H63" s="22" t="s">
        <v>566</v>
      </c>
    </row>
    <row r="64" spans="1:8" ht="19.5">
      <c r="A64" s="14"/>
      <c r="B64" s="94"/>
      <c r="C64" s="21"/>
      <c r="D64" s="14"/>
      <c r="E64" s="25" t="s">
        <v>485</v>
      </c>
      <c r="F64" s="14">
        <v>7184</v>
      </c>
      <c r="G64" s="26" t="s">
        <v>278</v>
      </c>
      <c r="H64" s="22" t="s">
        <v>566</v>
      </c>
    </row>
    <row r="65" spans="1:8" ht="19.5">
      <c r="A65" s="14"/>
      <c r="B65" s="94"/>
      <c r="C65" s="21"/>
      <c r="D65" s="14"/>
      <c r="E65" s="25" t="s">
        <v>486</v>
      </c>
      <c r="F65" s="14">
        <v>7140</v>
      </c>
      <c r="G65" s="26" t="s">
        <v>278</v>
      </c>
      <c r="H65" s="22" t="s">
        <v>566</v>
      </c>
    </row>
    <row r="66" spans="1:8" ht="19.5">
      <c r="A66" s="14"/>
      <c r="B66" s="94"/>
      <c r="C66" s="21"/>
      <c r="D66" s="14"/>
      <c r="E66" s="25" t="s">
        <v>487</v>
      </c>
      <c r="F66" s="14">
        <v>1674</v>
      </c>
      <c r="G66" s="26" t="s">
        <v>277</v>
      </c>
      <c r="H66" s="22" t="s">
        <v>566</v>
      </c>
    </row>
    <row r="67" spans="1:8" ht="19.5">
      <c r="A67" s="14"/>
      <c r="B67" s="94"/>
      <c r="C67" s="21"/>
      <c r="D67" s="14"/>
      <c r="E67" s="25" t="s">
        <v>488</v>
      </c>
      <c r="F67" s="14">
        <v>1677</v>
      </c>
      <c r="G67" s="26" t="s">
        <v>277</v>
      </c>
      <c r="H67" s="22" t="s">
        <v>566</v>
      </c>
    </row>
    <row r="68" spans="1:8" ht="19.5">
      <c r="A68" s="14"/>
      <c r="B68" s="94"/>
      <c r="C68" s="21"/>
      <c r="D68" s="14"/>
      <c r="E68" s="25" t="s">
        <v>489</v>
      </c>
      <c r="F68" s="14">
        <v>1673</v>
      </c>
      <c r="G68" s="26" t="s">
        <v>277</v>
      </c>
      <c r="H68" s="22" t="s">
        <v>566</v>
      </c>
    </row>
    <row r="69" spans="1:8" ht="19.5">
      <c r="A69" s="14"/>
      <c r="B69" s="94"/>
      <c r="C69" s="21"/>
      <c r="D69" s="14"/>
      <c r="E69" s="25" t="s">
        <v>490</v>
      </c>
      <c r="F69" s="14">
        <v>1676</v>
      </c>
      <c r="G69" s="26" t="s">
        <v>277</v>
      </c>
      <c r="H69" s="22" t="s">
        <v>566</v>
      </c>
    </row>
    <row r="70" spans="1:8" ht="19.5">
      <c r="A70" s="14"/>
      <c r="B70" s="94"/>
      <c r="C70" s="21"/>
      <c r="D70" s="14"/>
      <c r="E70" s="25" t="s">
        <v>491</v>
      </c>
      <c r="F70" s="14">
        <v>1675</v>
      </c>
      <c r="G70" s="26" t="s">
        <v>278</v>
      </c>
      <c r="H70" s="22" t="s">
        <v>566</v>
      </c>
    </row>
    <row r="71" spans="1:8" ht="19.5">
      <c r="A71" s="14"/>
      <c r="B71" s="94"/>
      <c r="C71" s="21"/>
      <c r="D71" s="14"/>
      <c r="E71" s="25" t="s">
        <v>495</v>
      </c>
      <c r="F71" s="14">
        <v>1680</v>
      </c>
      <c r="G71" s="26" t="s">
        <v>276</v>
      </c>
      <c r="H71" s="22" t="s">
        <v>566</v>
      </c>
    </row>
    <row r="72" spans="1:8" ht="19.5">
      <c r="A72" s="14"/>
      <c r="B72" s="94"/>
      <c r="C72" s="21"/>
      <c r="D72" s="14"/>
      <c r="E72" s="25" t="s">
        <v>497</v>
      </c>
      <c r="F72" s="14">
        <v>1681</v>
      </c>
      <c r="G72" s="26" t="s">
        <v>277</v>
      </c>
      <c r="H72" s="22" t="s">
        <v>566</v>
      </c>
    </row>
    <row r="73" spans="1:8" ht="19.5">
      <c r="A73" s="14"/>
      <c r="B73" s="94"/>
      <c r="C73" s="21"/>
      <c r="D73" s="14"/>
      <c r="E73" s="25" t="s">
        <v>498</v>
      </c>
      <c r="F73" s="14">
        <v>1679</v>
      </c>
      <c r="G73" s="26" t="s">
        <v>277</v>
      </c>
      <c r="H73" s="22" t="s">
        <v>566</v>
      </c>
    </row>
    <row r="74" spans="1:8" ht="19.5">
      <c r="A74" s="14"/>
      <c r="B74" s="94"/>
      <c r="C74" s="21"/>
      <c r="D74" s="14"/>
      <c r="E74" s="25" t="s">
        <v>499</v>
      </c>
      <c r="F74" s="14">
        <v>1682</v>
      </c>
      <c r="G74" s="26" t="s">
        <v>277</v>
      </c>
      <c r="H74" s="22" t="s">
        <v>566</v>
      </c>
    </row>
    <row r="75" spans="1:8" ht="19.5">
      <c r="A75" s="14"/>
      <c r="B75" s="94"/>
      <c r="C75" s="21"/>
      <c r="D75" s="14"/>
      <c r="E75" s="25" t="s">
        <v>503</v>
      </c>
      <c r="F75" s="14">
        <v>6858</v>
      </c>
      <c r="G75" s="26" t="s">
        <v>276</v>
      </c>
      <c r="H75" s="22" t="s">
        <v>566</v>
      </c>
    </row>
    <row r="76" spans="1:8" ht="19.5">
      <c r="A76" s="14"/>
      <c r="B76" s="94"/>
      <c r="C76" s="21"/>
      <c r="D76" s="14"/>
      <c r="E76" s="25" t="s">
        <v>504</v>
      </c>
      <c r="F76" s="14">
        <v>7194</v>
      </c>
      <c r="G76" s="26" t="s">
        <v>277</v>
      </c>
      <c r="H76" s="22" t="s">
        <v>566</v>
      </c>
    </row>
    <row r="77" spans="1:8" ht="19.5">
      <c r="A77" s="14"/>
      <c r="B77" s="94"/>
      <c r="C77" s="21"/>
      <c r="D77" s="14"/>
      <c r="E77" s="25" t="s">
        <v>505</v>
      </c>
      <c r="F77" s="14">
        <v>6200</v>
      </c>
      <c r="G77" s="26" t="s">
        <v>278</v>
      </c>
      <c r="H77" s="22" t="s">
        <v>566</v>
      </c>
    </row>
    <row r="78" spans="1:8" ht="19.5">
      <c r="A78" s="14"/>
      <c r="B78" s="94"/>
      <c r="C78" s="21"/>
      <c r="D78" s="14"/>
      <c r="E78" s="25" t="s">
        <v>506</v>
      </c>
      <c r="F78" s="14">
        <v>7232</v>
      </c>
      <c r="G78" s="26" t="s">
        <v>277</v>
      </c>
      <c r="H78" s="22" t="s">
        <v>566</v>
      </c>
    </row>
    <row r="79" spans="1:8" ht="19.5">
      <c r="A79" s="14"/>
      <c r="B79" s="94"/>
      <c r="C79" s="21"/>
      <c r="D79" s="14"/>
      <c r="E79" s="25" t="s">
        <v>507</v>
      </c>
      <c r="F79" s="14">
        <v>7327</v>
      </c>
      <c r="G79" s="26" t="s">
        <v>277</v>
      </c>
      <c r="H79" s="22" t="s">
        <v>566</v>
      </c>
    </row>
    <row r="80" spans="1:8" ht="19.5">
      <c r="A80" s="14"/>
      <c r="B80" s="94"/>
      <c r="C80" s="21"/>
      <c r="D80" s="14"/>
      <c r="E80" s="25" t="s">
        <v>508</v>
      </c>
      <c r="F80" s="14">
        <v>7315</v>
      </c>
      <c r="G80" s="26" t="s">
        <v>278</v>
      </c>
      <c r="H80" s="22" t="s">
        <v>566</v>
      </c>
    </row>
    <row r="81" spans="1:8" ht="19.5">
      <c r="A81" s="14"/>
      <c r="B81" s="94"/>
      <c r="C81" s="21"/>
      <c r="D81" s="14"/>
      <c r="E81" s="25" t="s">
        <v>509</v>
      </c>
      <c r="F81" s="14">
        <v>6092</v>
      </c>
      <c r="G81" s="26" t="s">
        <v>278</v>
      </c>
      <c r="H81" s="22" t="s">
        <v>566</v>
      </c>
    </row>
    <row r="82" spans="1:8" ht="19.5">
      <c r="A82" s="14"/>
      <c r="B82" s="94"/>
      <c r="C82" s="21"/>
      <c r="D82" s="14"/>
      <c r="E82" s="25" t="s">
        <v>510</v>
      </c>
      <c r="F82" s="14">
        <v>6386</v>
      </c>
      <c r="G82" s="26" t="s">
        <v>276</v>
      </c>
      <c r="H82" s="22" t="s">
        <v>566</v>
      </c>
    </row>
    <row r="83" spans="1:8" ht="19.5">
      <c r="A83" s="14"/>
      <c r="B83" s="94"/>
      <c r="C83" s="21"/>
      <c r="D83" s="14"/>
      <c r="E83" s="25" t="s">
        <v>511</v>
      </c>
      <c r="F83" s="14">
        <v>6931</v>
      </c>
      <c r="G83" s="26" t="s">
        <v>277</v>
      </c>
      <c r="H83" s="22" t="s">
        <v>566</v>
      </c>
    </row>
    <row r="84" spans="1:8" ht="19.5">
      <c r="A84" s="14"/>
      <c r="B84" s="94"/>
      <c r="C84" s="21"/>
      <c r="D84" s="14"/>
      <c r="E84" s="25" t="s">
        <v>512</v>
      </c>
      <c r="F84" s="14">
        <v>6737</v>
      </c>
      <c r="G84" s="26" t="s">
        <v>277</v>
      </c>
      <c r="H84" s="22" t="s">
        <v>566</v>
      </c>
    </row>
    <row r="85" spans="1:8" ht="19.5">
      <c r="A85" s="14"/>
      <c r="B85" s="94"/>
      <c r="C85" s="21"/>
      <c r="D85" s="14"/>
      <c r="E85" s="25" t="s">
        <v>513</v>
      </c>
      <c r="F85" s="14">
        <v>6403</v>
      </c>
      <c r="G85" s="26" t="s">
        <v>277</v>
      </c>
      <c r="H85" s="22" t="s">
        <v>566</v>
      </c>
    </row>
    <row r="86" spans="1:8" ht="19.5">
      <c r="A86" s="14"/>
      <c r="B86" s="94"/>
      <c r="C86" s="21"/>
      <c r="D86" s="14"/>
      <c r="E86" s="25" t="s">
        <v>514</v>
      </c>
      <c r="F86" s="14">
        <v>7246</v>
      </c>
      <c r="G86" s="26" t="s">
        <v>278</v>
      </c>
      <c r="H86" s="22" t="s">
        <v>566</v>
      </c>
    </row>
    <row r="87" spans="1:8" ht="19.5">
      <c r="A87" s="14"/>
      <c r="B87" s="94"/>
      <c r="C87" s="21"/>
      <c r="D87" s="14"/>
      <c r="E87" s="25" t="s">
        <v>515</v>
      </c>
      <c r="F87" s="14">
        <v>7306</v>
      </c>
      <c r="G87" s="26" t="s">
        <v>276</v>
      </c>
      <c r="H87" s="22" t="s">
        <v>566</v>
      </c>
    </row>
    <row r="88" spans="1:8" ht="19.5">
      <c r="A88" s="14"/>
      <c r="B88" s="94"/>
      <c r="C88" s="21"/>
      <c r="D88" s="14"/>
      <c r="E88" s="25" t="s">
        <v>516</v>
      </c>
      <c r="F88" s="14">
        <v>6853</v>
      </c>
      <c r="G88" s="26" t="s">
        <v>277</v>
      </c>
      <c r="H88" s="22" t="s">
        <v>566</v>
      </c>
    </row>
    <row r="89" spans="1:8" ht="19.5">
      <c r="A89" s="14"/>
      <c r="B89" s="94"/>
      <c r="C89" s="21"/>
      <c r="D89" s="14"/>
      <c r="E89" s="25" t="s">
        <v>517</v>
      </c>
      <c r="F89" s="14">
        <v>6453</v>
      </c>
      <c r="G89" s="26" t="s">
        <v>277</v>
      </c>
      <c r="H89" s="22" t="s">
        <v>566</v>
      </c>
    </row>
    <row r="90" spans="1:8" ht="19.5">
      <c r="A90" s="14"/>
      <c r="B90" s="94"/>
      <c r="C90" s="21"/>
      <c r="D90" s="14"/>
      <c r="E90" s="25" t="s">
        <v>518</v>
      </c>
      <c r="F90" s="14">
        <v>6736</v>
      </c>
      <c r="G90" s="26" t="s">
        <v>277</v>
      </c>
      <c r="H90" s="22" t="s">
        <v>566</v>
      </c>
    </row>
    <row r="91" spans="1:8" ht="19.5">
      <c r="A91" s="14"/>
      <c r="B91" s="94"/>
      <c r="C91" s="21"/>
      <c r="D91" s="14"/>
      <c r="E91" s="25" t="s">
        <v>519</v>
      </c>
      <c r="F91" s="14">
        <v>6845</v>
      </c>
      <c r="G91" s="26" t="s">
        <v>277</v>
      </c>
      <c r="H91" s="22" t="s">
        <v>566</v>
      </c>
    </row>
    <row r="92" spans="1:8" ht="19.5">
      <c r="A92" s="14"/>
      <c r="B92" s="94"/>
      <c r="C92" s="21"/>
      <c r="D92" s="14"/>
      <c r="E92" s="25" t="s">
        <v>520</v>
      </c>
      <c r="F92" s="14">
        <v>6434</v>
      </c>
      <c r="G92" s="26" t="s">
        <v>278</v>
      </c>
      <c r="H92" s="22" t="s">
        <v>566</v>
      </c>
    </row>
    <row r="93" spans="1:8" ht="19.5">
      <c r="A93" s="14"/>
      <c r="B93" s="94"/>
      <c r="C93" s="21"/>
      <c r="D93" s="14"/>
      <c r="E93" s="25" t="s">
        <v>521</v>
      </c>
      <c r="F93" s="14">
        <v>7092</v>
      </c>
      <c r="G93" s="26" t="s">
        <v>278</v>
      </c>
      <c r="H93" s="22" t="s">
        <v>566</v>
      </c>
    </row>
    <row r="94" spans="1:8" ht="19.5">
      <c r="A94" s="14"/>
      <c r="B94" s="94"/>
      <c r="C94" s="21"/>
      <c r="D94" s="14"/>
      <c r="E94" s="25" t="s">
        <v>522</v>
      </c>
      <c r="F94" s="14">
        <v>6988</v>
      </c>
      <c r="G94" s="26" t="s">
        <v>277</v>
      </c>
      <c r="H94" s="22" t="s">
        <v>566</v>
      </c>
    </row>
    <row r="95" spans="1:8" ht="19.5">
      <c r="A95" s="14"/>
      <c r="B95" s="94"/>
      <c r="C95" s="21"/>
      <c r="D95" s="14"/>
      <c r="E95" s="25" t="s">
        <v>523</v>
      </c>
      <c r="F95" s="14">
        <v>7009</v>
      </c>
      <c r="G95" s="26" t="s">
        <v>277</v>
      </c>
      <c r="H95" s="22" t="s">
        <v>566</v>
      </c>
    </row>
    <row r="96" spans="1:8" ht="19.5">
      <c r="A96" s="14"/>
      <c r="B96" s="94"/>
      <c r="C96" s="21"/>
      <c r="D96" s="14"/>
      <c r="E96" s="25" t="s">
        <v>524</v>
      </c>
      <c r="F96" s="14">
        <v>7180</v>
      </c>
      <c r="G96" s="26" t="s">
        <v>278</v>
      </c>
      <c r="H96" s="22" t="s">
        <v>566</v>
      </c>
    </row>
    <row r="97" spans="1:8" ht="19.5">
      <c r="A97" s="14"/>
      <c r="B97" s="94"/>
      <c r="C97" s="21"/>
      <c r="D97" s="14"/>
      <c r="E97" s="25" t="s">
        <v>532</v>
      </c>
      <c r="F97" s="14">
        <v>6268</v>
      </c>
      <c r="G97" s="26" t="s">
        <v>276</v>
      </c>
      <c r="H97" s="22" t="s">
        <v>566</v>
      </c>
    </row>
    <row r="98" spans="1:8" ht="19.5">
      <c r="A98" s="14"/>
      <c r="B98" s="94"/>
      <c r="C98" s="21"/>
      <c r="D98" s="14"/>
      <c r="E98" s="25" t="s">
        <v>533</v>
      </c>
      <c r="F98" s="14">
        <v>7191</v>
      </c>
      <c r="G98" s="26" t="s">
        <v>277</v>
      </c>
      <c r="H98" s="22" t="s">
        <v>566</v>
      </c>
    </row>
    <row r="99" spans="1:8" ht="19.5">
      <c r="A99" s="14"/>
      <c r="B99" s="94"/>
      <c r="C99" s="21"/>
      <c r="D99" s="14"/>
      <c r="E99" s="25" t="s">
        <v>534</v>
      </c>
      <c r="F99" s="14">
        <v>6524</v>
      </c>
      <c r="G99" s="26" t="s">
        <v>278</v>
      </c>
      <c r="H99" s="22" t="s">
        <v>566</v>
      </c>
    </row>
    <row r="100" spans="1:8" ht="19.5">
      <c r="A100" s="14"/>
      <c r="B100" s="94"/>
      <c r="C100" s="21"/>
      <c r="D100" s="14"/>
      <c r="E100" s="25" t="s">
        <v>537</v>
      </c>
      <c r="F100" s="14">
        <v>6817</v>
      </c>
      <c r="G100" s="26" t="s">
        <v>278</v>
      </c>
      <c r="H100" s="22" t="s">
        <v>566</v>
      </c>
    </row>
    <row r="101" spans="1:8" ht="19.5">
      <c r="A101" s="14"/>
      <c r="B101" s="94"/>
      <c r="C101" s="21"/>
      <c r="D101" s="14"/>
      <c r="E101" s="25" t="s">
        <v>538</v>
      </c>
      <c r="F101" s="14">
        <v>7018</v>
      </c>
      <c r="G101" s="26" t="s">
        <v>278</v>
      </c>
      <c r="H101" s="22" t="s">
        <v>566</v>
      </c>
    </row>
    <row r="102" spans="1:8" ht="19.5">
      <c r="A102" s="14"/>
      <c r="B102" s="94"/>
      <c r="C102" s="21"/>
      <c r="D102" s="14"/>
      <c r="E102" s="25" t="s">
        <v>539</v>
      </c>
      <c r="F102" s="14">
        <v>6967</v>
      </c>
      <c r="G102" s="26" t="s">
        <v>278</v>
      </c>
      <c r="H102" s="22" t="s">
        <v>566</v>
      </c>
    </row>
    <row r="103" spans="1:8" ht="19.5">
      <c r="A103" s="14"/>
      <c r="B103" s="94"/>
      <c r="C103" s="21"/>
      <c r="D103" s="14"/>
      <c r="E103" s="25" t="s">
        <v>540</v>
      </c>
      <c r="F103" s="14">
        <v>7143</v>
      </c>
      <c r="G103" s="26" t="s">
        <v>278</v>
      </c>
      <c r="H103" s="22" t="s">
        <v>566</v>
      </c>
    </row>
    <row r="104" spans="1:8" ht="19.5">
      <c r="A104" s="14"/>
      <c r="B104" s="94"/>
      <c r="C104" s="21"/>
      <c r="D104" s="14"/>
      <c r="E104" s="25" t="s">
        <v>541</v>
      </c>
      <c r="F104" s="14">
        <v>6725</v>
      </c>
      <c r="G104" s="26" t="s">
        <v>278</v>
      </c>
      <c r="H104" s="22" t="s">
        <v>566</v>
      </c>
    </row>
    <row r="105" spans="1:8" ht="19.5">
      <c r="A105" s="14"/>
      <c r="B105" s="94"/>
      <c r="C105" s="21"/>
      <c r="D105" s="14"/>
      <c r="E105" s="25" t="s">
        <v>542</v>
      </c>
      <c r="F105" s="14">
        <v>1689</v>
      </c>
      <c r="G105" s="14" t="s">
        <v>276</v>
      </c>
      <c r="H105" s="22" t="s">
        <v>566</v>
      </c>
    </row>
    <row r="106" spans="1:8" ht="19.5">
      <c r="A106" s="14"/>
      <c r="B106" s="94"/>
      <c r="C106" s="21"/>
      <c r="D106" s="14"/>
      <c r="E106" s="25" t="s">
        <v>543</v>
      </c>
      <c r="F106" s="14">
        <v>1683</v>
      </c>
      <c r="G106" s="26" t="s">
        <v>276</v>
      </c>
      <c r="H106" s="22" t="s">
        <v>566</v>
      </c>
    </row>
    <row r="107" spans="1:8" ht="19.5">
      <c r="A107" s="14"/>
      <c r="B107" s="94"/>
      <c r="C107" s="21"/>
      <c r="D107" s="14"/>
      <c r="E107" s="25" t="s">
        <v>544</v>
      </c>
      <c r="F107" s="14">
        <v>1686</v>
      </c>
      <c r="G107" s="26" t="s">
        <v>276</v>
      </c>
      <c r="H107" s="22" t="s">
        <v>566</v>
      </c>
    </row>
    <row r="108" spans="1:8" ht="19.5">
      <c r="A108" s="14"/>
      <c r="B108" s="94"/>
      <c r="C108" s="21"/>
      <c r="D108" s="14"/>
      <c r="E108" s="25" t="s">
        <v>546</v>
      </c>
      <c r="F108" s="14">
        <v>1684</v>
      </c>
      <c r="G108" s="26" t="s">
        <v>276</v>
      </c>
      <c r="H108" s="22" t="s">
        <v>566</v>
      </c>
    </row>
    <row r="109" spans="1:8" ht="19.5">
      <c r="A109" s="14"/>
      <c r="B109" s="94"/>
      <c r="C109" s="21"/>
      <c r="D109" s="14"/>
      <c r="E109" s="25" t="s">
        <v>547</v>
      </c>
      <c r="F109" s="14">
        <v>1685</v>
      </c>
      <c r="G109" s="26" t="s">
        <v>276</v>
      </c>
      <c r="H109" s="22" t="s">
        <v>566</v>
      </c>
    </row>
    <row r="110" spans="1:8" ht="19.5">
      <c r="A110" s="14"/>
      <c r="B110" s="94"/>
      <c r="C110" s="21"/>
      <c r="D110" s="14"/>
      <c r="E110" s="25" t="s">
        <v>548</v>
      </c>
      <c r="F110" s="14">
        <v>1688</v>
      </c>
      <c r="G110" s="26" t="s">
        <v>276</v>
      </c>
      <c r="H110" s="22" t="s">
        <v>566</v>
      </c>
    </row>
    <row r="111" spans="1:8" ht="19.5">
      <c r="A111" s="14"/>
      <c r="B111" s="94"/>
      <c r="C111" s="21"/>
      <c r="D111" s="14"/>
      <c r="E111" s="25" t="s">
        <v>549</v>
      </c>
      <c r="F111" s="14">
        <v>1695</v>
      </c>
      <c r="G111" s="26" t="s">
        <v>276</v>
      </c>
      <c r="H111" s="22" t="s">
        <v>566</v>
      </c>
    </row>
    <row r="112" spans="1:8" ht="19.5">
      <c r="A112" s="14"/>
      <c r="B112" s="94"/>
      <c r="C112" s="21"/>
      <c r="D112" s="14"/>
      <c r="E112" s="25" t="s">
        <v>550</v>
      </c>
      <c r="F112" s="14">
        <v>1692</v>
      </c>
      <c r="G112" s="26" t="s">
        <v>276</v>
      </c>
      <c r="H112" s="22" t="s">
        <v>566</v>
      </c>
    </row>
    <row r="113" spans="1:8" ht="19.5">
      <c r="A113" s="14"/>
      <c r="B113" s="94"/>
      <c r="C113" s="21"/>
      <c r="D113" s="14"/>
      <c r="E113" s="25" t="s">
        <v>551</v>
      </c>
      <c r="F113" s="14">
        <v>1697</v>
      </c>
      <c r="G113" s="26" t="s">
        <v>276</v>
      </c>
      <c r="H113" s="22" t="s">
        <v>566</v>
      </c>
    </row>
    <row r="114" spans="1:8" ht="19.5">
      <c r="A114" s="14"/>
      <c r="B114" s="94"/>
      <c r="C114" s="21"/>
      <c r="D114" s="14"/>
      <c r="E114" s="25" t="s">
        <v>552</v>
      </c>
      <c r="F114" s="14">
        <v>1696</v>
      </c>
      <c r="G114" s="26" t="s">
        <v>277</v>
      </c>
      <c r="H114" s="22" t="s">
        <v>566</v>
      </c>
    </row>
    <row r="115" spans="1:8" ht="19.5">
      <c r="A115" s="14"/>
      <c r="B115" s="94"/>
      <c r="C115" s="21"/>
      <c r="D115" s="14"/>
      <c r="E115" s="25" t="s">
        <v>553</v>
      </c>
      <c r="F115" s="14">
        <v>1691</v>
      </c>
      <c r="G115" s="26" t="s">
        <v>277</v>
      </c>
      <c r="H115" s="22" t="s">
        <v>566</v>
      </c>
    </row>
    <row r="116" spans="1:8" ht="19.5">
      <c r="A116" s="14"/>
      <c r="B116" s="94"/>
      <c r="C116" s="21"/>
      <c r="D116" s="14"/>
      <c r="E116" s="25" t="s">
        <v>554</v>
      </c>
      <c r="F116" s="14">
        <v>1693</v>
      </c>
      <c r="G116" s="26" t="s">
        <v>277</v>
      </c>
      <c r="H116" s="22" t="s">
        <v>566</v>
      </c>
    </row>
    <row r="117" spans="1:8" ht="19.5">
      <c r="A117" s="14"/>
      <c r="B117" s="94"/>
      <c r="C117" s="21"/>
      <c r="D117" s="14"/>
      <c r="E117" s="25" t="s">
        <v>555</v>
      </c>
      <c r="F117" s="14">
        <v>7090</v>
      </c>
      <c r="G117" s="26" t="s">
        <v>277</v>
      </c>
      <c r="H117" s="22" t="s">
        <v>566</v>
      </c>
    </row>
    <row r="118" spans="1:8" ht="19.5">
      <c r="A118" s="14"/>
      <c r="B118" s="94"/>
      <c r="C118" s="21"/>
      <c r="D118" s="14"/>
      <c r="E118" s="25" t="s">
        <v>556</v>
      </c>
      <c r="F118" s="14">
        <v>6744</v>
      </c>
      <c r="G118" s="26" t="s">
        <v>278</v>
      </c>
      <c r="H118" s="22" t="s">
        <v>566</v>
      </c>
    </row>
    <row r="119" spans="1:8" ht="19.5">
      <c r="A119" s="14"/>
      <c r="B119" s="94"/>
      <c r="C119" s="21"/>
      <c r="D119" s="14"/>
      <c r="E119" s="25" t="s">
        <v>557</v>
      </c>
      <c r="F119" s="14">
        <v>6946</v>
      </c>
      <c r="G119" s="26" t="s">
        <v>278</v>
      </c>
      <c r="H119" s="22" t="s">
        <v>566</v>
      </c>
    </row>
    <row r="120" spans="1:8" ht="19.5">
      <c r="A120" s="14"/>
      <c r="B120" s="94"/>
      <c r="C120" s="21"/>
      <c r="D120" s="14"/>
      <c r="E120" s="25" t="s">
        <v>558</v>
      </c>
      <c r="F120" s="14">
        <v>6592</v>
      </c>
      <c r="G120" s="26" t="s">
        <v>278</v>
      </c>
      <c r="H120" s="22" t="s">
        <v>566</v>
      </c>
    </row>
    <row r="121" spans="1:8" ht="19.5">
      <c r="A121" s="14"/>
      <c r="B121" s="94"/>
      <c r="C121" s="21"/>
      <c r="D121" s="14"/>
      <c r="E121" s="25" t="s">
        <v>564</v>
      </c>
      <c r="F121" s="14">
        <v>1698</v>
      </c>
      <c r="G121" s="26" t="s">
        <v>276</v>
      </c>
      <c r="H121" s="22" t="s">
        <v>566</v>
      </c>
    </row>
    <row r="122" spans="1:8" ht="19.5">
      <c r="A122" s="14"/>
      <c r="B122" s="21"/>
      <c r="C122" s="21"/>
      <c r="D122" s="14"/>
      <c r="E122" s="21" t="s">
        <v>602</v>
      </c>
      <c r="F122" s="14">
        <v>6118</v>
      </c>
      <c r="G122" s="14" t="s">
        <v>276</v>
      </c>
      <c r="H122" s="22" t="s">
        <v>3470</v>
      </c>
    </row>
    <row r="123" spans="1:8" ht="19.5">
      <c r="A123" s="14"/>
      <c r="B123" s="21"/>
      <c r="C123" s="21"/>
      <c r="D123" s="14"/>
      <c r="E123" s="21" t="s">
        <v>604</v>
      </c>
      <c r="F123" s="14">
        <v>1670</v>
      </c>
      <c r="G123" s="14" t="s">
        <v>276</v>
      </c>
      <c r="H123" s="22" t="s">
        <v>3470</v>
      </c>
    </row>
    <row r="124" spans="1:8" ht="19.5">
      <c r="A124" s="14"/>
      <c r="B124" s="21"/>
      <c r="C124" s="21"/>
      <c r="D124" s="14"/>
      <c r="E124" s="21" t="s">
        <v>605</v>
      </c>
      <c r="F124" s="14">
        <v>6959</v>
      </c>
      <c r="G124" s="14" t="s">
        <v>276</v>
      </c>
      <c r="H124" s="22" t="s">
        <v>3470</v>
      </c>
    </row>
    <row r="125" spans="1:8" ht="19.5">
      <c r="A125" s="14"/>
      <c r="B125" s="21"/>
      <c r="C125" s="21"/>
      <c r="D125" s="14"/>
      <c r="E125" s="21" t="s">
        <v>606</v>
      </c>
      <c r="F125" s="14">
        <v>6273</v>
      </c>
      <c r="G125" s="14" t="s">
        <v>276</v>
      </c>
      <c r="H125" s="22" t="s">
        <v>3470</v>
      </c>
    </row>
    <row r="126" spans="1:8" ht="19.5">
      <c r="A126" s="14"/>
      <c r="B126" s="21"/>
      <c r="C126" s="21"/>
      <c r="D126" s="14"/>
      <c r="E126" s="21" t="s">
        <v>607</v>
      </c>
      <c r="F126" s="14">
        <v>7118</v>
      </c>
      <c r="G126" s="14" t="s">
        <v>276</v>
      </c>
      <c r="H126" s="22" t="s">
        <v>3470</v>
      </c>
    </row>
    <row r="127" spans="1:8" ht="19.5">
      <c r="A127" s="14"/>
      <c r="B127" s="21"/>
      <c r="C127" s="21"/>
      <c r="D127" s="14"/>
      <c r="E127" s="21" t="s">
        <v>608</v>
      </c>
      <c r="F127" s="14">
        <v>1654</v>
      </c>
      <c r="G127" s="14" t="s">
        <v>276</v>
      </c>
      <c r="H127" s="22" t="s">
        <v>3470</v>
      </c>
    </row>
    <row r="128" spans="1:8" ht="19.5">
      <c r="A128" s="14"/>
      <c r="B128" s="21"/>
      <c r="C128" s="21"/>
      <c r="D128" s="14"/>
      <c r="E128" s="21" t="s">
        <v>609</v>
      </c>
      <c r="F128" s="14">
        <v>1653</v>
      </c>
      <c r="G128" s="14" t="s">
        <v>276</v>
      </c>
      <c r="H128" s="22" t="s">
        <v>3470</v>
      </c>
    </row>
    <row r="129" spans="1:8" ht="19.5">
      <c r="A129" s="14"/>
      <c r="B129" s="21"/>
      <c r="C129" s="21"/>
      <c r="D129" s="14"/>
      <c r="E129" s="21" t="s">
        <v>610</v>
      </c>
      <c r="F129" s="14">
        <v>1652</v>
      </c>
      <c r="G129" s="14" t="s">
        <v>276</v>
      </c>
      <c r="H129" s="22" t="s">
        <v>3470</v>
      </c>
    </row>
    <row r="130" spans="1:8" ht="19.5">
      <c r="A130" s="14"/>
      <c r="B130" s="21"/>
      <c r="C130" s="21"/>
      <c r="D130" s="14"/>
      <c r="E130" s="21" t="s">
        <v>612</v>
      </c>
      <c r="F130" s="14">
        <v>1659</v>
      </c>
      <c r="G130" s="14" t="s">
        <v>276</v>
      </c>
      <c r="H130" s="22" t="s">
        <v>3470</v>
      </c>
    </row>
    <row r="131" spans="1:8" ht="19.5">
      <c r="A131" s="14"/>
      <c r="B131" s="21"/>
      <c r="C131" s="21"/>
      <c r="D131" s="14"/>
      <c r="E131" s="21" t="s">
        <v>613</v>
      </c>
      <c r="F131" s="14">
        <v>1658</v>
      </c>
      <c r="G131" s="14" t="s">
        <v>276</v>
      </c>
      <c r="H131" s="22" t="s">
        <v>3470</v>
      </c>
    </row>
    <row r="132" spans="1:8" ht="19.5">
      <c r="A132" s="14"/>
      <c r="B132" s="21"/>
      <c r="C132" s="21"/>
      <c r="D132" s="14"/>
      <c r="E132" s="21" t="s">
        <v>614</v>
      </c>
      <c r="F132" s="14">
        <v>1660</v>
      </c>
      <c r="G132" s="14" t="s">
        <v>276</v>
      </c>
      <c r="H132" s="22" t="s">
        <v>3470</v>
      </c>
    </row>
    <row r="133" spans="1:8" ht="19.5">
      <c r="A133" s="14"/>
      <c r="B133" s="21"/>
      <c r="C133" s="21"/>
      <c r="D133" s="14"/>
      <c r="E133" s="21" t="s">
        <v>615</v>
      </c>
      <c r="F133" s="14">
        <v>1661</v>
      </c>
      <c r="G133" s="14" t="s">
        <v>276</v>
      </c>
      <c r="H133" s="22" t="s">
        <v>3470</v>
      </c>
    </row>
    <row r="134" spans="1:8" ht="19.5">
      <c r="A134" s="14"/>
      <c r="B134" s="21"/>
      <c r="C134" s="21"/>
      <c r="D134" s="14"/>
      <c r="E134" s="21" t="s">
        <v>616</v>
      </c>
      <c r="F134" s="14">
        <v>1656</v>
      </c>
      <c r="G134" s="14" t="s">
        <v>276</v>
      </c>
      <c r="H134" s="22" t="s">
        <v>3470</v>
      </c>
    </row>
    <row r="135" spans="1:8" ht="19.5">
      <c r="A135" s="14"/>
      <c r="B135" s="21"/>
      <c r="C135" s="21"/>
      <c r="D135" s="14"/>
      <c r="E135" s="21" t="s">
        <v>617</v>
      </c>
      <c r="F135" s="14">
        <v>7158</v>
      </c>
      <c r="G135" s="14" t="s">
        <v>276</v>
      </c>
      <c r="H135" s="22" t="s">
        <v>3470</v>
      </c>
    </row>
    <row r="136" spans="1:8" ht="19.5">
      <c r="A136" s="14"/>
      <c r="B136" s="21"/>
      <c r="C136" s="21"/>
      <c r="D136" s="14"/>
      <c r="E136" s="21" t="s">
        <v>618</v>
      </c>
      <c r="F136" s="14">
        <v>6950</v>
      </c>
      <c r="G136" s="14" t="s">
        <v>276</v>
      </c>
      <c r="H136" s="22" t="s">
        <v>3470</v>
      </c>
    </row>
    <row r="137" spans="1:8" ht="19.5">
      <c r="A137" s="14"/>
      <c r="B137" s="21"/>
      <c r="C137" s="21"/>
      <c r="D137" s="14"/>
      <c r="E137" s="21" t="s">
        <v>619</v>
      </c>
      <c r="F137" s="14">
        <v>6168</v>
      </c>
      <c r="G137" s="14" t="s">
        <v>276</v>
      </c>
      <c r="H137" s="22" t="s">
        <v>3470</v>
      </c>
    </row>
    <row r="138" spans="1:8" ht="19.5">
      <c r="A138" s="14"/>
      <c r="B138" s="21"/>
      <c r="C138" s="21"/>
      <c r="D138" s="14"/>
      <c r="E138" s="21" t="s">
        <v>620</v>
      </c>
      <c r="F138" s="14">
        <v>6731</v>
      </c>
      <c r="G138" s="14" t="s">
        <v>276</v>
      </c>
      <c r="H138" s="22" t="s">
        <v>3470</v>
      </c>
    </row>
    <row r="139" spans="1:8" ht="19.5">
      <c r="A139" s="14"/>
      <c r="B139" s="21"/>
      <c r="C139" s="21"/>
      <c r="D139" s="14"/>
      <c r="E139" s="21" t="s">
        <v>621</v>
      </c>
      <c r="F139" s="14">
        <v>1666</v>
      </c>
      <c r="G139" s="14" t="s">
        <v>276</v>
      </c>
      <c r="H139" s="22" t="s">
        <v>3470</v>
      </c>
    </row>
    <row r="140" spans="1:8" ht="19.5">
      <c r="A140" s="14"/>
      <c r="B140" s="21"/>
      <c r="C140" s="21"/>
      <c r="D140" s="14"/>
      <c r="E140" s="21" t="s">
        <v>622</v>
      </c>
      <c r="F140" s="14">
        <v>1667</v>
      </c>
      <c r="G140" s="14" t="s">
        <v>276</v>
      </c>
      <c r="H140" s="22" t="s">
        <v>3470</v>
      </c>
    </row>
    <row r="141" spans="1:8" ht="19.5">
      <c r="A141" s="14"/>
      <c r="B141" s="21"/>
      <c r="C141" s="21"/>
      <c r="D141" s="14"/>
      <c r="E141" s="21" t="s">
        <v>633</v>
      </c>
      <c r="F141" s="14">
        <v>1671</v>
      </c>
      <c r="G141" s="14" t="s">
        <v>276</v>
      </c>
      <c r="H141" s="22" t="s">
        <v>3470</v>
      </c>
    </row>
    <row r="142" spans="1:8" ht="19.5">
      <c r="A142" s="14"/>
      <c r="B142" s="21"/>
      <c r="C142" s="21"/>
      <c r="D142" s="14"/>
      <c r="E142" s="21" t="s">
        <v>636</v>
      </c>
      <c r="F142" s="14">
        <v>1662</v>
      </c>
      <c r="G142" s="14" t="s">
        <v>276</v>
      </c>
      <c r="H142" s="22" t="s">
        <v>3470</v>
      </c>
    </row>
    <row r="143" spans="1:8" ht="19.5">
      <c r="A143" s="14"/>
      <c r="B143" s="21"/>
      <c r="C143" s="21"/>
      <c r="D143" s="14"/>
      <c r="E143" s="21" t="s">
        <v>640</v>
      </c>
      <c r="F143" s="14">
        <v>7344</v>
      </c>
      <c r="G143" s="14" t="s">
        <v>276</v>
      </c>
      <c r="H143" s="22" t="s">
        <v>3470</v>
      </c>
    </row>
    <row r="144" spans="1:8" ht="19.5">
      <c r="A144" s="14"/>
      <c r="B144" s="21"/>
      <c r="C144" s="21"/>
      <c r="D144" s="14"/>
      <c r="E144" s="21" t="s">
        <v>641</v>
      </c>
      <c r="F144" s="14">
        <v>6924</v>
      </c>
      <c r="G144" s="14" t="s">
        <v>276</v>
      </c>
      <c r="H144" s="22" t="s">
        <v>3470</v>
      </c>
    </row>
    <row r="145" spans="1:8" ht="19.5">
      <c r="A145" s="14"/>
      <c r="B145" s="21"/>
      <c r="C145" s="21"/>
      <c r="D145" s="14"/>
      <c r="E145" s="21" t="s">
        <v>642</v>
      </c>
      <c r="F145" s="14">
        <v>6589</v>
      </c>
      <c r="G145" s="14" t="s">
        <v>276</v>
      </c>
      <c r="H145" s="22" t="s">
        <v>3470</v>
      </c>
    </row>
    <row r="146" spans="1:8" ht="19.5">
      <c r="A146" s="14"/>
      <c r="B146" s="21"/>
      <c r="C146" s="21"/>
      <c r="D146" s="14"/>
      <c r="E146" s="21" t="s">
        <v>643</v>
      </c>
      <c r="F146" s="14">
        <v>6672</v>
      </c>
      <c r="G146" s="14" t="s">
        <v>276</v>
      </c>
      <c r="H146" s="22" t="s">
        <v>3470</v>
      </c>
    </row>
    <row r="147" spans="1:8" ht="19.5">
      <c r="A147" s="14"/>
      <c r="B147" s="21"/>
      <c r="C147" s="21"/>
      <c r="D147" s="14"/>
      <c r="E147" s="21" t="s">
        <v>644</v>
      </c>
      <c r="F147" s="14">
        <v>1669</v>
      </c>
      <c r="G147" s="14" t="s">
        <v>276</v>
      </c>
      <c r="H147" s="22" t="s">
        <v>3470</v>
      </c>
    </row>
    <row r="148" spans="1:8" ht="19.5">
      <c r="A148" s="14"/>
      <c r="B148" s="21"/>
      <c r="C148" s="21"/>
      <c r="D148" s="14"/>
      <c r="E148" s="21" t="s">
        <v>649</v>
      </c>
      <c r="F148" s="14">
        <v>6441</v>
      </c>
      <c r="G148" s="14" t="s">
        <v>277</v>
      </c>
      <c r="H148" s="22" t="s">
        <v>3470</v>
      </c>
    </row>
    <row r="149" spans="1:8" ht="19.5">
      <c r="A149" s="14"/>
      <c r="B149" s="21"/>
      <c r="C149" s="21"/>
      <c r="D149" s="14"/>
      <c r="E149" s="21" t="s">
        <v>650</v>
      </c>
      <c r="F149" s="14">
        <v>1665</v>
      </c>
      <c r="G149" s="14" t="s">
        <v>277</v>
      </c>
      <c r="H149" s="22" t="s">
        <v>3470</v>
      </c>
    </row>
    <row r="150" spans="1:8" ht="19.5">
      <c r="A150" s="14"/>
      <c r="B150" s="21"/>
      <c r="C150" s="21"/>
      <c r="D150" s="14"/>
      <c r="E150" s="21" t="s">
        <v>651</v>
      </c>
      <c r="F150" s="14">
        <v>7059</v>
      </c>
      <c r="G150" s="14" t="s">
        <v>277</v>
      </c>
      <c r="H150" s="22" t="s">
        <v>3470</v>
      </c>
    </row>
    <row r="151" spans="1:8" ht="19.5">
      <c r="A151" s="14"/>
      <c r="B151" s="21"/>
      <c r="C151" s="21"/>
      <c r="D151" s="14"/>
      <c r="E151" s="21" t="s">
        <v>652</v>
      </c>
      <c r="F151" s="14">
        <v>6535</v>
      </c>
      <c r="G151" s="14" t="s">
        <v>277</v>
      </c>
      <c r="H151" s="22" t="s">
        <v>3470</v>
      </c>
    </row>
    <row r="152" spans="1:8" ht="19.5">
      <c r="A152" s="14"/>
      <c r="B152" s="21"/>
      <c r="C152" s="21"/>
      <c r="D152" s="14"/>
      <c r="E152" s="21" t="s">
        <v>653</v>
      </c>
      <c r="F152" s="14">
        <v>7124</v>
      </c>
      <c r="G152" s="14" t="s">
        <v>277</v>
      </c>
      <c r="H152" s="22" t="s">
        <v>3470</v>
      </c>
    </row>
    <row r="153" spans="1:8" ht="19.5">
      <c r="A153" s="14"/>
      <c r="B153" s="21"/>
      <c r="C153" s="21"/>
      <c r="D153" s="14"/>
      <c r="E153" s="21" t="s">
        <v>654</v>
      </c>
      <c r="F153" s="14">
        <v>7114</v>
      </c>
      <c r="G153" s="14" t="s">
        <v>277</v>
      </c>
      <c r="H153" s="22" t="s">
        <v>3470</v>
      </c>
    </row>
    <row r="154" spans="1:8" ht="19.5">
      <c r="A154" s="14"/>
      <c r="B154" s="21"/>
      <c r="C154" s="21"/>
      <c r="D154" s="14"/>
      <c r="E154" s="21" t="s">
        <v>655</v>
      </c>
      <c r="F154" s="14">
        <v>6272</v>
      </c>
      <c r="G154" s="14" t="s">
        <v>277</v>
      </c>
      <c r="H154" s="22" t="s">
        <v>3470</v>
      </c>
    </row>
    <row r="155" spans="1:8" ht="19.5">
      <c r="A155" s="14"/>
      <c r="B155" s="21"/>
      <c r="C155" s="21"/>
      <c r="D155" s="14"/>
      <c r="E155" s="21" t="s">
        <v>656</v>
      </c>
      <c r="F155" s="14">
        <v>7209</v>
      </c>
      <c r="G155" s="14" t="s">
        <v>277</v>
      </c>
      <c r="H155" s="22" t="s">
        <v>3470</v>
      </c>
    </row>
    <row r="156" spans="1:8" ht="19.5">
      <c r="A156" s="14"/>
      <c r="B156" s="21"/>
      <c r="C156" s="21"/>
      <c r="D156" s="14"/>
      <c r="E156" s="21" t="s">
        <v>658</v>
      </c>
      <c r="F156" s="14">
        <v>7281</v>
      </c>
      <c r="G156" s="14" t="s">
        <v>277</v>
      </c>
      <c r="H156" s="22" t="s">
        <v>3470</v>
      </c>
    </row>
    <row r="157" spans="1:8" ht="19.5">
      <c r="A157" s="14"/>
      <c r="B157" s="21"/>
      <c r="C157" s="21"/>
      <c r="D157" s="14"/>
      <c r="E157" s="21" t="s">
        <v>659</v>
      </c>
      <c r="F157" s="14">
        <v>6511</v>
      </c>
      <c r="G157" s="14" t="s">
        <v>277</v>
      </c>
      <c r="H157" s="22" t="s">
        <v>3470</v>
      </c>
    </row>
    <row r="158" spans="1:8" ht="19.5">
      <c r="A158" s="14"/>
      <c r="B158" s="21"/>
      <c r="C158" s="21"/>
      <c r="D158" s="14"/>
      <c r="E158" s="21" t="s">
        <v>660</v>
      </c>
      <c r="F158" s="14">
        <v>6764</v>
      </c>
      <c r="G158" s="14" t="s">
        <v>277</v>
      </c>
      <c r="H158" s="22" t="s">
        <v>3470</v>
      </c>
    </row>
    <row r="159" spans="1:8" ht="19.5">
      <c r="A159" s="14"/>
      <c r="B159" s="21"/>
      <c r="C159" s="21"/>
      <c r="D159" s="14"/>
      <c r="E159" s="21" t="s">
        <v>661</v>
      </c>
      <c r="F159" s="14">
        <v>6994</v>
      </c>
      <c r="G159" s="14" t="s">
        <v>277</v>
      </c>
      <c r="H159" s="22" t="s">
        <v>3470</v>
      </c>
    </row>
    <row r="160" spans="1:8" ht="19.5">
      <c r="A160" s="14"/>
      <c r="B160" s="21"/>
      <c r="C160" s="21"/>
      <c r="D160" s="14"/>
      <c r="E160" s="21" t="s">
        <v>662</v>
      </c>
      <c r="F160" s="14">
        <v>6312</v>
      </c>
      <c r="G160" s="14" t="s">
        <v>277</v>
      </c>
      <c r="H160" s="22" t="s">
        <v>3470</v>
      </c>
    </row>
    <row r="161" spans="1:8" ht="19.5">
      <c r="A161" s="14"/>
      <c r="B161" s="21"/>
      <c r="C161" s="21"/>
      <c r="D161" s="14"/>
      <c r="E161" s="21" t="s">
        <v>663</v>
      </c>
      <c r="F161" s="14">
        <v>1657</v>
      </c>
      <c r="G161" s="14" t="s">
        <v>277</v>
      </c>
      <c r="H161" s="22" t="s">
        <v>3470</v>
      </c>
    </row>
    <row r="162" spans="1:8" ht="19.5">
      <c r="A162" s="14"/>
      <c r="B162" s="21"/>
      <c r="C162" s="21"/>
      <c r="D162" s="14"/>
      <c r="E162" s="21" t="s">
        <v>664</v>
      </c>
      <c r="F162" s="14">
        <v>1664</v>
      </c>
      <c r="G162" s="14" t="s">
        <v>277</v>
      </c>
      <c r="H162" s="22" t="s">
        <v>3470</v>
      </c>
    </row>
    <row r="163" spans="1:8" ht="19.5">
      <c r="A163" s="14"/>
      <c r="B163" s="21"/>
      <c r="C163" s="21"/>
      <c r="D163" s="14"/>
      <c r="E163" s="21" t="s">
        <v>665</v>
      </c>
      <c r="F163" s="14">
        <v>6945</v>
      </c>
      <c r="G163" s="14" t="s">
        <v>277</v>
      </c>
      <c r="H163" s="22" t="s">
        <v>3470</v>
      </c>
    </row>
    <row r="164" spans="1:8" ht="19.5">
      <c r="A164" s="14"/>
      <c r="B164" s="21"/>
      <c r="C164" s="21"/>
      <c r="D164" s="14"/>
      <c r="E164" s="21" t="s">
        <v>666</v>
      </c>
      <c r="F164" s="14">
        <v>1668</v>
      </c>
      <c r="G164" s="14" t="s">
        <v>277</v>
      </c>
      <c r="H164" s="22" t="s">
        <v>3470</v>
      </c>
    </row>
    <row r="165" spans="1:8" ht="19.5">
      <c r="A165" s="14"/>
      <c r="B165" s="21"/>
      <c r="C165" s="21"/>
      <c r="D165" s="14"/>
      <c r="E165" s="21" t="s">
        <v>667</v>
      </c>
      <c r="F165" s="14">
        <v>6863</v>
      </c>
      <c r="G165" s="14" t="s">
        <v>277</v>
      </c>
      <c r="H165" s="22" t="s">
        <v>3470</v>
      </c>
    </row>
    <row r="166" spans="1:8" ht="19.5">
      <c r="A166" s="14"/>
      <c r="B166" s="21"/>
      <c r="C166" s="21"/>
      <c r="D166" s="14"/>
      <c r="E166" s="21" t="s">
        <v>669</v>
      </c>
      <c r="F166" s="14">
        <v>6285</v>
      </c>
      <c r="G166" s="14" t="s">
        <v>277</v>
      </c>
      <c r="H166" s="22" t="s">
        <v>3470</v>
      </c>
    </row>
    <row r="167" spans="1:8" ht="19.5">
      <c r="A167" s="14"/>
      <c r="B167" s="21"/>
      <c r="C167" s="21"/>
      <c r="D167" s="14"/>
      <c r="E167" s="21" t="s">
        <v>670</v>
      </c>
      <c r="F167" s="14">
        <v>6970</v>
      </c>
      <c r="G167" s="14" t="s">
        <v>277</v>
      </c>
      <c r="H167" s="22" t="s">
        <v>3470</v>
      </c>
    </row>
    <row r="168" spans="1:8" ht="19.5">
      <c r="A168" s="14"/>
      <c r="B168" s="21"/>
      <c r="C168" s="21"/>
      <c r="D168" s="14"/>
      <c r="E168" s="21" t="s">
        <v>671</v>
      </c>
      <c r="F168" s="14">
        <v>6892</v>
      </c>
      <c r="G168" s="14" t="s">
        <v>277</v>
      </c>
      <c r="H168" s="22" t="s">
        <v>3470</v>
      </c>
    </row>
    <row r="169" spans="1:8" ht="19.5">
      <c r="A169" s="14"/>
      <c r="B169" s="21"/>
      <c r="C169" s="21"/>
      <c r="D169" s="14"/>
      <c r="E169" s="21" t="s">
        <v>675</v>
      </c>
      <c r="F169" s="14">
        <v>6949</v>
      </c>
      <c r="G169" s="14" t="s">
        <v>277</v>
      </c>
      <c r="H169" s="22" t="s">
        <v>3470</v>
      </c>
    </row>
    <row r="170" spans="1:8" ht="19.5">
      <c r="A170" s="14"/>
      <c r="B170" s="21"/>
      <c r="C170" s="21"/>
      <c r="D170" s="14"/>
      <c r="E170" s="21" t="s">
        <v>676</v>
      </c>
      <c r="F170" s="14">
        <v>6962</v>
      </c>
      <c r="G170" s="14" t="s">
        <v>277</v>
      </c>
      <c r="H170" s="22" t="s">
        <v>3470</v>
      </c>
    </row>
    <row r="171" spans="1:8" ht="19.5">
      <c r="A171" s="14"/>
      <c r="B171" s="21"/>
      <c r="C171" s="21"/>
      <c r="D171" s="14"/>
      <c r="E171" s="21" t="s">
        <v>677</v>
      </c>
      <c r="F171" s="14">
        <v>6678</v>
      </c>
      <c r="G171" s="14" t="s">
        <v>277</v>
      </c>
      <c r="H171" s="22" t="s">
        <v>3470</v>
      </c>
    </row>
    <row r="172" spans="1:8" ht="19.5">
      <c r="A172" s="14"/>
      <c r="B172" s="21"/>
      <c r="C172" s="21"/>
      <c r="D172" s="14"/>
      <c r="E172" s="21" t="s">
        <v>629</v>
      </c>
      <c r="F172" s="14">
        <v>6454</v>
      </c>
      <c r="G172" s="14" t="s">
        <v>277</v>
      </c>
      <c r="H172" s="22" t="s">
        <v>3470</v>
      </c>
    </row>
    <row r="173" spans="1:8" ht="19.5">
      <c r="A173" s="14"/>
      <c r="B173" s="21"/>
      <c r="C173" s="21"/>
      <c r="D173" s="14"/>
      <c r="E173" s="21" t="s">
        <v>631</v>
      </c>
      <c r="F173" s="14">
        <v>6346</v>
      </c>
      <c r="G173" s="14" t="s">
        <v>278</v>
      </c>
      <c r="H173" s="22" t="s">
        <v>3470</v>
      </c>
    </row>
    <row r="174" spans="1:8" ht="19.5">
      <c r="A174" s="14">
        <v>9</v>
      </c>
      <c r="B174" s="94" t="s">
        <v>536</v>
      </c>
      <c r="C174" s="21" t="s">
        <v>284</v>
      </c>
      <c r="D174" s="14">
        <v>2</v>
      </c>
      <c r="E174" s="25" t="s">
        <v>535</v>
      </c>
      <c r="F174" s="14">
        <v>6621</v>
      </c>
      <c r="G174" s="26" t="s">
        <v>278</v>
      </c>
      <c r="H174" s="22" t="s">
        <v>566</v>
      </c>
    </row>
    <row r="175" spans="1:8" ht="19.5">
      <c r="A175" s="14"/>
      <c r="B175" s="21"/>
      <c r="C175" s="21"/>
      <c r="D175" s="14"/>
      <c r="E175" s="21" t="s">
        <v>632</v>
      </c>
      <c r="F175" s="14">
        <v>7116</v>
      </c>
      <c r="G175" s="14" t="s">
        <v>276</v>
      </c>
      <c r="H175" s="22" t="s">
        <v>3470</v>
      </c>
    </row>
    <row r="176" spans="1:4" ht="19.5">
      <c r="A176" s="143" t="s">
        <v>3438</v>
      </c>
      <c r="B176" s="143"/>
      <c r="C176" s="143"/>
      <c r="D176" s="15">
        <f>SUM(D5:D175)</f>
        <v>171</v>
      </c>
    </row>
  </sheetData>
  <sheetProtection/>
  <mergeCells count="10">
    <mergeCell ref="A176:C176"/>
    <mergeCell ref="A1:H1"/>
    <mergeCell ref="A2:H2"/>
    <mergeCell ref="A3:A4"/>
    <mergeCell ref="B3:B4"/>
    <mergeCell ref="C3:C4"/>
    <mergeCell ref="D3:D4"/>
    <mergeCell ref="E3:E4"/>
    <mergeCell ref="G3:G4"/>
    <mergeCell ref="H3:H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 </cp:lastModifiedBy>
  <cp:lastPrinted>2012-10-09T03:11:43Z</cp:lastPrinted>
  <dcterms:created xsi:type="dcterms:W3CDTF">2012-09-25T05:06:49Z</dcterms:created>
  <dcterms:modified xsi:type="dcterms:W3CDTF">2012-10-09T04:19:06Z</dcterms:modified>
  <cp:category/>
  <cp:version/>
  <cp:contentType/>
  <cp:contentStatus/>
</cp:coreProperties>
</file>